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_ОЛИМПИАДЫ НА ТАТАРСКОМ ЯЗЫКЕ МЭ 2020 ГОД\протоколы\протоколы на сайт\"/>
    </mc:Choice>
  </mc:AlternateContent>
  <bookViews>
    <workbookView xWindow="0" yWindow="0" windowWidth="20400" windowHeight="6765"/>
  </bookViews>
  <sheets>
    <sheet name="Лист1" sheetId="1" r:id="rId1"/>
  </sheets>
  <definedNames>
    <definedName name="_xlnm._FilterDatabase" localSheetId="0" hidden="1">Лист1!$A$2:$N$110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<sst xmlns="http://schemas.openxmlformats.org/spreadsheetml/2006/main" count="1021" uniqueCount="334">
  <si>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</si>
  <si>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</si>
  <si>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</si>
  <si>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</si>
  <si>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</si>
  <si>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</si>
  <si>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</si>
  <si>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</si>
  <si>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Макс.балл</t>
  </si>
  <si>
    <t>Статус</t>
  </si>
  <si>
    <t xml:space="preserve">Фамилия </t>
  </si>
  <si>
    <t>Место работы  (сокращенное наименование организации по уставу)</t>
  </si>
  <si>
    <t>Авиатөзелеш</t>
  </si>
  <si>
    <t>Казан шәһәре Авиатөзелеш районының "Аерым предметлар тирәнтен өйрәнелә торган 62 нче урта гомуми белем мәктәбе" гомуми белем муниципаль бюджет учреждениясе</t>
  </si>
  <si>
    <t>Нәзмиева</t>
  </si>
  <si>
    <t>Шамилова</t>
  </si>
  <si>
    <t xml:space="preserve"> Линиза </t>
  </si>
  <si>
    <t>Рим кызы</t>
  </si>
  <si>
    <t>Казан шәһәре Авиатөзелеш районының "10 нчы гимназия" гомуми белем муниципаль бюджет учреждениесе</t>
  </si>
  <si>
    <t>Макулова</t>
  </si>
  <si>
    <t>Гөлназ</t>
  </si>
  <si>
    <t>Илдус кызы</t>
  </si>
  <si>
    <t xml:space="preserve">Газизуллина </t>
  </si>
  <si>
    <t xml:space="preserve">Гөлназ </t>
  </si>
  <si>
    <t>Кыяметдин кызы</t>
  </si>
  <si>
    <t xml:space="preserve">Яңа Савин </t>
  </si>
  <si>
    <t>Казан шәһәре Яңа Савин районының "Татар телендә белем бирүче 155 нче гимназия" гомуми белем муниципаль бюджет учреждениесе</t>
  </si>
  <si>
    <t>Фәтхуллина</t>
  </si>
  <si>
    <t xml:space="preserve">Исрафилова </t>
  </si>
  <si>
    <t xml:space="preserve">Фәйрүзә </t>
  </si>
  <si>
    <t>Салихҗан кызы</t>
  </si>
  <si>
    <t>Дәүләтшин</t>
  </si>
  <si>
    <t>Казан шәһәре Яңа Савин районынң "103 нче рус-татар гомуми урта белем мәктәбе " муниципаль бюджет белем учреждениесе</t>
  </si>
  <si>
    <t>Галәветдинова</t>
  </si>
  <si>
    <t xml:space="preserve">Панкратова </t>
  </si>
  <si>
    <t xml:space="preserve">Людмила </t>
  </si>
  <si>
    <t>Юскар кызы</t>
  </si>
  <si>
    <t>Казан шәһәре Яңа Савин районының "179 нчы гимназия-мәгариф үзәге" гомуми белем муниципаль бюджет учреждениесе</t>
  </si>
  <si>
    <t>Яруллина</t>
  </si>
  <si>
    <t xml:space="preserve">Басова </t>
  </si>
  <si>
    <t xml:space="preserve">Татьяна </t>
  </si>
  <si>
    <t>Геннадий кызы</t>
  </si>
  <si>
    <t>Латыйпова</t>
  </si>
  <si>
    <t>Казан шәһәре Яңа Савин районының "103 нче рус-татар гомуми урта белем мәктәбе " муниципаль бюджет белем учреждениесе</t>
  </si>
  <si>
    <t>Казан шәһәре Яңа Савин районының "Татар телендә белем бирүче 13 нче гимназия" гомуми белем муниципаль бюджет учреждениесе</t>
  </si>
  <si>
    <t>Прокофьева</t>
  </si>
  <si>
    <t xml:space="preserve">Ибраһимова </t>
  </si>
  <si>
    <t xml:space="preserve">Гузәл </t>
  </si>
  <si>
    <t>Ибраһим кызы</t>
  </si>
  <si>
    <t>Вәлиева</t>
  </si>
  <si>
    <t xml:space="preserve">Җәләлетдинова </t>
  </si>
  <si>
    <t>Газинур кызы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</si>
  <si>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</si>
  <si>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Кәмәретдинова</t>
  </si>
  <si>
    <t xml:space="preserve">Нургалиева </t>
  </si>
  <si>
    <t xml:space="preserve">Талия </t>
  </si>
  <si>
    <t>Әбрар кызы</t>
  </si>
  <si>
    <t>Ихсанова</t>
  </si>
  <si>
    <t xml:space="preserve">Казан шәһәре Авиатөзелеш районының "5 нче гимназия" гомуми белем муниципаль бюджет учреждениесе </t>
  </si>
  <si>
    <t>Камалиева</t>
  </si>
  <si>
    <t xml:space="preserve">Мөхәммәтҗанова </t>
  </si>
  <si>
    <t xml:space="preserve">Гөлия </t>
  </si>
  <si>
    <t>Мөхәммәтхан кызы</t>
  </si>
  <si>
    <t>Минлебаев</t>
  </si>
  <si>
    <t>Сабиров</t>
  </si>
  <si>
    <t>Фазылҗянова</t>
  </si>
  <si>
    <t>Галимова</t>
  </si>
  <si>
    <t xml:space="preserve">Әхмәтова </t>
  </si>
  <si>
    <t>Әсәдуллина</t>
  </si>
  <si>
    <t xml:space="preserve">Ханнанова </t>
  </si>
  <si>
    <t>Минзакир кызы</t>
  </si>
  <si>
    <t>Имаметдинова</t>
  </si>
  <si>
    <t>Наил кызы</t>
  </si>
  <si>
    <t>Авджы</t>
  </si>
  <si>
    <t>Фролова</t>
  </si>
  <si>
    <t>Яруллин</t>
  </si>
  <si>
    <t>Фатыйхова</t>
  </si>
  <si>
    <t xml:space="preserve">Вафина </t>
  </si>
  <si>
    <t>Гарәфетдинов</t>
  </si>
  <si>
    <t>Ибәтуллина</t>
  </si>
  <si>
    <t>Дәминова</t>
  </si>
  <si>
    <t xml:space="preserve"> Казан шәһәре Яңа Савин районы “ 23нче лицей” гомуми белем бирү  муниципаль учреждениесе </t>
  </si>
  <si>
    <t>Сабирҗянов</t>
  </si>
  <si>
    <t xml:space="preserve">Камалова </t>
  </si>
  <si>
    <t>Аркадий кызы</t>
  </si>
  <si>
    <t>Вахитов</t>
  </si>
  <si>
    <t>Казан шәһәре Вахитов районы "Аерым фәннәр тирәнтен өйрәнелә торган 80 нче татар-рус мәктәбе" гомуми белем муниципаль бюджет учреждениесе</t>
  </si>
  <si>
    <t>Зарипова</t>
  </si>
  <si>
    <t xml:space="preserve">Шакирова </t>
  </si>
  <si>
    <t>Зиннәт кызы</t>
  </si>
  <si>
    <t xml:space="preserve">МБОУ "СОШ №80 " </t>
  </si>
  <si>
    <t>Фәхретдинова</t>
  </si>
  <si>
    <t xml:space="preserve">   Казан шәһәре Вахитов районының "Г. Тукай исемендәге 1 нче татар гимназиясе" гомуми белем муниципаль бюджет учреждениесе</t>
  </si>
  <si>
    <t>МБОУ "Татарская гимназия №1" имени Г. Тукая</t>
  </si>
  <si>
    <t>Казан шәһәре Вахитов районының "28 нче гимназия" гомуми белем муниципаль бюджет учреждениесе.</t>
  </si>
  <si>
    <t>Насырова</t>
  </si>
  <si>
    <t>Гатиятова</t>
  </si>
  <si>
    <t>Алсу</t>
  </si>
  <si>
    <t>Гомәр кызы</t>
  </si>
  <si>
    <t>МБОУ "Гимназия №28"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</si>
  <si>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</si>
  <si>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Муллаянова </t>
  </si>
  <si>
    <t>Зөлфия</t>
  </si>
  <si>
    <t>Камил кызы</t>
  </si>
  <si>
    <t>МБОУ "Гимназия №27 с татарским языком обучения"</t>
  </si>
  <si>
    <t xml:space="preserve">Хуҗина </t>
  </si>
  <si>
    <t xml:space="preserve">Хәсәнова </t>
  </si>
  <si>
    <t>Мөхәмәтдинова</t>
  </si>
  <si>
    <t>Минһаҗев</t>
  </si>
  <si>
    <t xml:space="preserve">Булатова </t>
  </si>
  <si>
    <t xml:space="preserve">Вахитова </t>
  </si>
  <si>
    <t>Минвәлиева</t>
  </si>
  <si>
    <t>Мухаметзянов</t>
  </si>
  <si>
    <t>Зарипов</t>
  </si>
  <si>
    <t>Мамедов</t>
  </si>
  <si>
    <t>Мустафина</t>
  </si>
  <si>
    <t>Казан шәһәре Вахитов районы "41 нче рус-татар мәктәбе" гомуми белем муниципаль бюджет учреждениесе</t>
  </si>
  <si>
    <t>Ахметова</t>
  </si>
  <si>
    <t>Евстафьева</t>
  </si>
  <si>
    <t>Ольга</t>
  </si>
  <si>
    <t>Виктор кызы</t>
  </si>
  <si>
    <t>МБОУ "СОШ №41"</t>
  </si>
  <si>
    <t>Казан шәһәре Вахитов районы "28 нче гимназия" гомуми белем муниципаль бюджет учреждениесе.</t>
  </si>
  <si>
    <t>Габбасова</t>
  </si>
  <si>
    <t>Идел буе</t>
  </si>
  <si>
    <t>Казан шәһәре Идел буе районы "Аерым фәннәр тирәнтен өйрәнелә торган 10 нчы татар-рус мәктәбе"  муниципаль бюджет гомуми белем учреждениесе"</t>
  </si>
  <si>
    <t>Гафурова</t>
  </si>
  <si>
    <t>Илһам кызы</t>
  </si>
  <si>
    <t>Әхмәтова</t>
  </si>
  <si>
    <t>Миннеәхмәт кызы</t>
  </si>
  <si>
    <t>МБОУ "Школа №10"</t>
  </si>
  <si>
    <t>Казан шәһәре Идел буе районы "18 нче татар гимназиясе" муниципаль бюджет гомуми белем учреждениесе</t>
  </si>
  <si>
    <t>Ханова</t>
  </si>
  <si>
    <t>Энҗе</t>
  </si>
  <si>
    <t xml:space="preserve">МБОУ "Гимназия №18 </t>
  </si>
  <si>
    <t>Хәбибов</t>
  </si>
  <si>
    <t xml:space="preserve">МБОУ "Школа №10" </t>
  </si>
  <si>
    <t>Казан шәһәре Идел буе районы "Аерым фәннәр тирәнтен өйрәнелә торган 10 нчы татар-рус мәктәбе" муниципаль бюджет гомуми белем учреждениесе"</t>
  </si>
  <si>
    <t>Хәкимов</t>
  </si>
  <si>
    <t>Исмәгыйлев</t>
  </si>
  <si>
    <t>Казан шәһәре Идел буе районы "Аерым фәннәр тирәнтен өйрәнелә торган 10 нчы татар-рус мәктәбе" муниципаль бюджет  гомуми белем учреждениесе"</t>
  </si>
  <si>
    <t>Вафин</t>
  </si>
  <si>
    <t>Гараева</t>
  </si>
  <si>
    <t>Хәлиуллина</t>
  </si>
  <si>
    <t>Тәлгать кызы</t>
  </si>
  <si>
    <t>Казан шәһәре Идел буе районы "129 нчы рус-татар мәктәбе" муниципаль бюджет гомуми белем учреждениесе"</t>
  </si>
  <si>
    <t>Сибгатуллина</t>
  </si>
  <si>
    <t>Уразгильдина</t>
  </si>
  <si>
    <t>Гөлнур</t>
  </si>
  <si>
    <t>МБОУ "СОШ № 129"</t>
  </si>
  <si>
    <t>Казан шәһәре Идел буе районы "Аерым фәннәр тирәнтен өйрәнелә торган 68нче татар-рус мәктәбе"  муниципаль бюджет гомуми белем учреждениесе"</t>
  </si>
  <si>
    <t>Фазуллина</t>
  </si>
  <si>
    <t>Шәмсетдинова</t>
  </si>
  <si>
    <t>МБОУ "Школа №68"</t>
  </si>
  <si>
    <t>Казан шәһәре Идел буе районы "Аерым фәннәр тирәнтен өйрәнелә торган 68нче татар-рус мәктәбе" муниципаль бюджет гомуми белем учреждениесе"</t>
  </si>
  <si>
    <t>Исхакова</t>
  </si>
  <si>
    <t>Хаҗиева</t>
  </si>
  <si>
    <t>Гөлнар</t>
  </si>
  <si>
    <t>Казан шәһәре Идел буе районы "Аерым фәннәр тирәнтен өйрәнелә торган 68нче татар-рус мәктәбе" муниципаль бюджет  гомуми белем учреждениесе"</t>
  </si>
  <si>
    <t>Нәбиуллина</t>
  </si>
  <si>
    <t xml:space="preserve">   Совет</t>
  </si>
  <si>
    <t>Казан шәһәре Совет районының "Татар телендә белем бирүче 149 нчы лицей" гомуми белем муниципаль бюджет учреждениесе</t>
  </si>
  <si>
    <t xml:space="preserve">Загидуллина </t>
  </si>
  <si>
    <t xml:space="preserve">Гюл </t>
  </si>
  <si>
    <t>Юлия</t>
  </si>
  <si>
    <t>Вячеслав кызы</t>
  </si>
  <si>
    <t>Казан шәһәре Совет районының "Абдулла Алиш исемендәге 20нче гимназия" гомуми белем муниципаль бюджет учреждениесе"</t>
  </si>
  <si>
    <t>Гиильманова</t>
  </si>
  <si>
    <t xml:space="preserve">Бариева </t>
  </si>
  <si>
    <t>Айгуль</t>
  </si>
  <si>
    <t>Ирек кызы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</si>
  <si>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</si>
  <si>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Сафина</t>
  </si>
  <si>
    <t>Самигуллина</t>
  </si>
  <si>
    <t>Рәуф кызы</t>
  </si>
  <si>
    <t xml:space="preserve">Зарипова 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</si>
  <si>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</si>
  <si>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 xml:space="preserve">Җамалиев  </t>
  </si>
  <si>
    <t>Галәвиева</t>
  </si>
  <si>
    <t xml:space="preserve"> Фәридә </t>
  </si>
  <si>
    <t xml:space="preserve"> Ринат кызы</t>
  </si>
  <si>
    <t>Казан шәһәре Совет районының "175 нче урта гомуми белем мәктәбе" гомуми белем муниципаль бюджет учреждениесе</t>
  </si>
  <si>
    <t>Мусина</t>
  </si>
  <si>
    <t>Пономарева</t>
  </si>
  <si>
    <t>Алла</t>
  </si>
  <si>
    <t>Борис кызы</t>
  </si>
  <si>
    <t xml:space="preserve">Шәрифуллина </t>
  </si>
  <si>
    <t xml:space="preserve">Садыков </t>
  </si>
  <si>
    <t xml:space="preserve">Гатауллина </t>
  </si>
  <si>
    <t xml:space="preserve">Гайфетдинова </t>
  </si>
  <si>
    <t xml:space="preserve"> Фәния </t>
  </si>
  <si>
    <t xml:space="preserve"> Рәшит кызы</t>
  </si>
  <si>
    <t xml:space="preserve">Юлуева </t>
  </si>
  <si>
    <t>Казан шәһәре Совет районының "90 нчы гимназия" гомуми белем муниципаль бюджет учреждениесе</t>
  </si>
  <si>
    <t>Галиуллин</t>
  </si>
  <si>
    <t>Ярмиев</t>
  </si>
  <si>
    <t xml:space="preserve"> Ильназ </t>
  </si>
  <si>
    <t>Захит улы</t>
  </si>
  <si>
    <t xml:space="preserve">Сабирова </t>
  </si>
  <si>
    <t>Кировский</t>
  </si>
  <si>
    <t>Казан шәһәре Киров районының «Татар телендә белем бирүче 3нче гимназия» гомуми белем муниципаль бюджет учреждениесе</t>
  </si>
  <si>
    <t xml:space="preserve">Гәлләмов </t>
  </si>
  <si>
    <t>Хусаинова</t>
  </si>
  <si>
    <t xml:space="preserve">Резеда </t>
  </si>
  <si>
    <t>Фарил кызы</t>
  </si>
  <si>
    <t>Хөсенов</t>
  </si>
  <si>
    <t>Мөхтәров</t>
  </si>
  <si>
    <t xml:space="preserve">Муниципальное бюджетное общеобразовательное учреждение "Гимназия №4 с татарским языком обучения" Кировского района г.Казани             </t>
  </si>
  <si>
    <t>Кулова</t>
  </si>
  <si>
    <t>Краскова</t>
  </si>
  <si>
    <t>Раушания</t>
  </si>
  <si>
    <t>Мөнировна</t>
  </si>
  <si>
    <t>Мәскәү</t>
  </si>
  <si>
    <t>ГБМБУ «КФУ каршындагы 2 нче татар гимназиясе»</t>
  </si>
  <si>
    <t>Баһавиев</t>
  </si>
  <si>
    <t>Садыйков</t>
  </si>
  <si>
    <t>Айзирәк</t>
  </si>
  <si>
    <t>Марселевич</t>
  </si>
  <si>
    <t xml:space="preserve">Биктаһиров </t>
  </si>
  <si>
    <t>Мусин</t>
  </si>
  <si>
    <t>Нигъманова</t>
  </si>
  <si>
    <t>Халикова</t>
  </si>
  <si>
    <t>Эльза</t>
  </si>
  <si>
    <t>Хатып кызы</t>
  </si>
  <si>
    <t>Хайруллина</t>
  </si>
  <si>
    <t>Ильдусовна</t>
  </si>
  <si>
    <t xml:space="preserve">Шишлянникова </t>
  </si>
  <si>
    <t xml:space="preserve">Раушания </t>
  </si>
  <si>
    <t>Ф.Г.Аитова исемендәге татар телендә белем бирүче 12 нче гимназия гомуми  белем муниципаль бюджет учреждениесе</t>
  </si>
  <si>
    <t>Габдрахманова</t>
  </si>
  <si>
    <t xml:space="preserve">Мавлитова </t>
  </si>
  <si>
    <t xml:space="preserve">Айсылу </t>
  </si>
  <si>
    <t>Касыймова</t>
  </si>
  <si>
    <t xml:space="preserve">Айзирәк </t>
  </si>
  <si>
    <t>Мостафина</t>
  </si>
  <si>
    <t>Шишкина</t>
  </si>
  <si>
    <t>Биркус</t>
  </si>
  <si>
    <t>Вәхитова</t>
  </si>
  <si>
    <t>Гибадеева</t>
  </si>
  <si>
    <t>Гиесхонов</t>
  </si>
  <si>
    <t xml:space="preserve">    Г.Ибраһимов исемендәге 17 нче татар гимназиясе гомуми бюджет  учреждениесе</t>
  </si>
  <si>
    <t>Низаев</t>
  </si>
  <si>
    <t>Хәйруллина</t>
  </si>
  <si>
    <t>Гүзэл</t>
  </si>
  <si>
    <t>Рафаиль кызы</t>
  </si>
  <si>
    <t xml:space="preserve">   Г.Ибраһимов исемендәге 17 нче татар гимназиясе гомуми бюджет  учреждениесе</t>
  </si>
  <si>
    <t>Насертдинова</t>
  </si>
  <si>
    <t>Хәйдәрова</t>
  </si>
  <si>
    <t xml:space="preserve">Шәйхуллина </t>
  </si>
  <si>
    <t>Фәйзрахманова</t>
  </si>
  <si>
    <t xml:space="preserve">Аслу </t>
  </si>
  <si>
    <t>Шәрифҗановна</t>
  </si>
  <si>
    <t xml:space="preserve">Фатыхов </t>
  </si>
  <si>
    <t>Алфёров</t>
  </si>
  <si>
    <t>Мавлитова</t>
  </si>
  <si>
    <t xml:space="preserve"> Айсылу</t>
  </si>
  <si>
    <t>Гимназия 12</t>
  </si>
  <si>
    <t>Асадуллаева</t>
  </si>
  <si>
    <t>Саматова</t>
  </si>
  <si>
    <t>Сәмигуллина</t>
  </si>
  <si>
    <t>Хисмәтуллин</t>
  </si>
  <si>
    <t>Киров</t>
  </si>
  <si>
    <t>МБОУ "Гимназия №18"</t>
  </si>
  <si>
    <t>Мирсаетов</t>
  </si>
  <si>
    <t>Гимназия №17</t>
  </si>
  <si>
    <t>Гайнуллина</t>
  </si>
  <si>
    <t>Гузэл</t>
  </si>
  <si>
    <t>Гимназия №3</t>
  </si>
  <si>
    <t>Курбоншоева</t>
  </si>
  <si>
    <t>Гимназия №18</t>
  </si>
  <si>
    <t>Шариев</t>
  </si>
  <si>
    <t>Гимназия №10</t>
  </si>
  <si>
    <t>Валиева</t>
  </si>
  <si>
    <t>Газизова</t>
  </si>
  <si>
    <t>Голназ</t>
  </si>
  <si>
    <t>Рахимов</t>
  </si>
  <si>
    <t>призер</t>
  </si>
  <si>
    <t>җиңүче</t>
  </si>
  <si>
    <t>И.</t>
  </si>
  <si>
    <t>И. у.</t>
  </si>
  <si>
    <t>А.</t>
  </si>
  <si>
    <t>А. у.</t>
  </si>
  <si>
    <t>Р.</t>
  </si>
  <si>
    <t>Р. к.</t>
  </si>
  <si>
    <t>Ш. к.</t>
  </si>
  <si>
    <t>Н.</t>
  </si>
  <si>
    <t>И. к.</t>
  </si>
  <si>
    <t>Л. к.</t>
  </si>
  <si>
    <t>Г.</t>
  </si>
  <si>
    <t>А. к.</t>
  </si>
  <si>
    <t>Э.</t>
  </si>
  <si>
    <t>Н. к.</t>
  </si>
  <si>
    <t>З. к.</t>
  </si>
  <si>
    <t xml:space="preserve">М. </t>
  </si>
  <si>
    <t xml:space="preserve">И. у. </t>
  </si>
  <si>
    <t xml:space="preserve">Ф. у. </t>
  </si>
  <si>
    <t>Л.</t>
  </si>
  <si>
    <t>Җ. к.</t>
  </si>
  <si>
    <t xml:space="preserve"> К.</t>
  </si>
  <si>
    <t xml:space="preserve">И. к. </t>
  </si>
  <si>
    <t>Д.</t>
  </si>
  <si>
    <t>Р. у.</t>
  </si>
  <si>
    <t>Ә.</t>
  </si>
  <si>
    <t>М. к.</t>
  </si>
  <si>
    <t>Т.</t>
  </si>
  <si>
    <t>В. у.</t>
  </si>
  <si>
    <t>М.</t>
  </si>
  <si>
    <t>Г. к.</t>
  </si>
  <si>
    <t>Д. к.</t>
  </si>
  <si>
    <t>Ф.</t>
  </si>
  <si>
    <t>Ф. У.</t>
  </si>
  <si>
    <t>К.</t>
  </si>
  <si>
    <t>М. у.</t>
  </si>
  <si>
    <t>Ф. к.</t>
  </si>
  <si>
    <t>Җ. у.</t>
  </si>
  <si>
    <t>Ф. у.</t>
  </si>
  <si>
    <t xml:space="preserve">А. </t>
  </si>
  <si>
    <t xml:space="preserve">Р. к. </t>
  </si>
  <si>
    <t>О. к.</t>
  </si>
  <si>
    <t>С.</t>
  </si>
  <si>
    <t>О.</t>
  </si>
  <si>
    <t>Ш. у.</t>
  </si>
  <si>
    <t>С. к.</t>
  </si>
  <si>
    <t xml:space="preserve">Р. </t>
  </si>
  <si>
    <t>Я.</t>
  </si>
  <si>
    <t xml:space="preserve">Ф. </t>
  </si>
  <si>
    <t>Б.</t>
  </si>
  <si>
    <t>Э. у.</t>
  </si>
  <si>
    <t>С. о.</t>
  </si>
  <si>
    <t>В.</t>
  </si>
  <si>
    <t>Итоговый протокол городских предметных олимпиад на татарском языке по предмету Биология</t>
  </si>
  <si>
    <t>Дәүләтшина</t>
  </si>
  <si>
    <t>Ландыш</t>
  </si>
  <si>
    <t>Сирень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</si>
</sst>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2" borderId="1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left" vertical="top" textRotation="90" wrapText="1"/>
    </xf>
    <xf numFmtId="0" fontId="2" fillId="2" borderId="1" xfId="1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shrinkToFit="1"/>
    </xf>
    <xf numFmtId="0" fontId="7" fillId="2" borderId="1" xfId="0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 vertical="top" shrinkToFit="1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3" fillId="2" borderId="1" xfId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/>
    </xf>
    <xf numFmtId="0" fontId="8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shrinkToFit="1"/>
    </xf>
    <xf numFmtId="0" fontId="8" fillId="0" borderId="1" xfId="0" applyNumberFormat="1" applyFont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/>
    </xf>
    <xf numFmtId="0" fontId="7" fillId="0" borderId="1" xfId="0" applyNumberFormat="1" applyFont="1" applyBorder="1" applyAlignment="1">
      <alignment horizontal="left" vertical="center" shrinkToFit="1"/>
    </xf>
    <xf numFmtId="0" fontId="7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Border="1"/>
    <xf numFmtId="0" fontId="10" fillId="0" borderId="1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7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left"/>
    </xf>
    <xf numFmtId="0" fontId="8" fillId="0" borderId="3" xfId="0" applyNumberFormat="1" applyFont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/>
    </xf>
    <xf numFmtId="0" fontId="8" fillId="2" borderId="3" xfId="0" applyNumberFormat="1" applyFont="1" applyFill="1" applyBorder="1" applyAlignment="1">
      <alignment horizontal="center" vertical="top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NumberFormat="1" applyFont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1"/>
  <sheetViews>
    <sheetView tabSelected="1" topLeftCell="A55" workbookViewId="0">
      <selection activeCell="N63" sqref="N63"/>
    </sheetView>
  </sheetViews>
  <sheetFormatPr defaultRowHeight="15" x14ac:dyDescent="0.25"/>
  <cols>
    <col min="2" max="2" width="9.140625" customWidth="1"/>
    <col min="3" max="3" width="9.140625" style="66" customWidth="1"/>
    <col min="4" max="4" width="14.7109375" customWidth="1"/>
    <col min="5" max="5" width="9.140625" customWidth="1"/>
    <col min="6" max="6" width="11.7109375" customWidth="1"/>
    <col min="7" max="7" width="9.140625" style="67" customWidth="1"/>
    <col min="8" max="8" width="9.140625" style="67"/>
    <col min="9" max="9" width="7.5703125" customWidth="1"/>
    <col min="10" max="10" width="10" customWidth="1"/>
    <col min="11" max="11" width="9.140625" style="4" customWidth="1"/>
    <col min="12" max="12" width="9.140625" customWidth="1"/>
    <col min="13" max="13" width="12.42578125" customWidth="1"/>
    <col min="14" max="14" width="13.140625" style="36" customWidth="1"/>
    <col min="15" max="17" width="9.140625" customWidth="1"/>
  </cols>
  <sheetData>
    <row r="1" spans="1:14" ht="24.75" customHeight="1" x14ac:dyDescent="0.25">
      <c r="A1" s="96" t="s">
        <v>330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</row>
    <row r="2" spans="1:14" ht="96" x14ac:dyDescent="0.25">
      <c r="A2" s="1" t="s">
        <v>0</v>
      </c>
      <c r="B2" s="2" t="s">
        <v>1</v>
      </c>
      <c r="C2" s="66" t="s">
        <v>2</v>
      </c>
      <c r="D2" s="3" t="s">
        <v>3</v>
      </c>
      <c r="E2" s="3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10</v>
      </c>
      <c r="L2" s="3" t="s">
        <v>4</v>
      </c>
      <c r="M2" s="3" t="s">
        <v>5</v>
      </c>
      <c r="N2" s="36" t="s">
        <v>11</v>
      </c>
    </row>
    <row r="3" spans="1:14" x14ac:dyDescent="0.25">
      <c r="A3" s="35">
        <v>1</v>
      </c>
      <c r="B3" s="47" t="s">
        <v>85</v>
      </c>
      <c r="C3" s="66" t="s">
        <v>100</v>
      </c>
      <c r="D3" s="49" t="s">
        <v>112</v>
      </c>
      <c r="E3" s="51" t="s">
        <v>278</v>
      </c>
      <c r="F3" s="51" t="s">
        <v>279</v>
      </c>
      <c r="G3" s="13">
        <v>10</v>
      </c>
      <c r="H3" s="74">
        <v>127</v>
      </c>
      <c r="I3" s="4">
        <v>140</v>
      </c>
      <c r="J3" s="47" t="s">
        <v>277</v>
      </c>
      <c r="K3" s="4" t="s">
        <v>101</v>
      </c>
      <c r="L3" s="49" t="s">
        <v>102</v>
      </c>
      <c r="M3" s="49" t="s">
        <v>103</v>
      </c>
      <c r="N3" s="36" t="s">
        <v>104</v>
      </c>
    </row>
    <row r="4" spans="1:14" x14ac:dyDescent="0.25">
      <c r="A4" s="35">
        <v>2</v>
      </c>
      <c r="B4" s="62" t="s">
        <v>199</v>
      </c>
      <c r="C4" s="66" t="s">
        <v>207</v>
      </c>
      <c r="D4" s="25" t="s">
        <v>239</v>
      </c>
      <c r="E4" s="25" t="s">
        <v>280</v>
      </c>
      <c r="F4" s="25" t="s">
        <v>281</v>
      </c>
      <c r="G4" s="13">
        <v>10</v>
      </c>
      <c r="H4" s="16">
        <v>109</v>
      </c>
      <c r="I4" s="4">
        <v>140</v>
      </c>
      <c r="J4" s="25" t="s">
        <v>276</v>
      </c>
      <c r="K4" s="4" t="s">
        <v>209</v>
      </c>
      <c r="L4" s="23" t="s">
        <v>227</v>
      </c>
      <c r="M4" s="23" t="s">
        <v>211</v>
      </c>
      <c r="N4" s="36" t="s">
        <v>207</v>
      </c>
    </row>
    <row r="5" spans="1:14" x14ac:dyDescent="0.25">
      <c r="A5" s="32">
        <v>3</v>
      </c>
      <c r="B5" s="62" t="s">
        <v>199</v>
      </c>
      <c r="C5" s="66" t="s">
        <v>200</v>
      </c>
      <c r="D5" s="37" t="s">
        <v>238</v>
      </c>
      <c r="E5" s="37" t="s">
        <v>282</v>
      </c>
      <c r="F5" s="37" t="s">
        <v>283</v>
      </c>
      <c r="G5" s="13">
        <v>10</v>
      </c>
      <c r="H5" s="17">
        <v>102</v>
      </c>
      <c r="I5" s="4">
        <v>140</v>
      </c>
      <c r="J5" s="25" t="s">
        <v>276</v>
      </c>
      <c r="K5" s="4" t="s">
        <v>221</v>
      </c>
      <c r="L5" s="23" t="s">
        <v>222</v>
      </c>
      <c r="M5" s="23" t="s">
        <v>223</v>
      </c>
      <c r="N5" s="36" t="s">
        <v>200</v>
      </c>
    </row>
    <row r="6" spans="1:14" x14ac:dyDescent="0.25">
      <c r="A6" s="32">
        <v>4</v>
      </c>
      <c r="B6" s="12" t="s">
        <v>25</v>
      </c>
      <c r="C6" s="66" t="s">
        <v>26</v>
      </c>
      <c r="D6" s="37" t="s">
        <v>68</v>
      </c>
      <c r="E6" s="37" t="s">
        <v>282</v>
      </c>
      <c r="F6" s="37" t="s">
        <v>284</v>
      </c>
      <c r="G6" s="13">
        <v>10</v>
      </c>
      <c r="H6" s="17">
        <v>96</v>
      </c>
      <c r="I6" s="4">
        <v>140</v>
      </c>
      <c r="J6" s="25" t="s">
        <v>276</v>
      </c>
      <c r="K6" s="4" t="s">
        <v>69</v>
      </c>
      <c r="L6" s="34" t="s">
        <v>23</v>
      </c>
      <c r="M6" s="34" t="s">
        <v>70</v>
      </c>
      <c r="N6" s="36" t="s">
        <v>26</v>
      </c>
    </row>
    <row r="7" spans="1:14" x14ac:dyDescent="0.25">
      <c r="A7" s="35">
        <v>5</v>
      </c>
      <c r="B7" s="62" t="s">
        <v>199</v>
      </c>
      <c r="C7" s="66" t="s">
        <v>200</v>
      </c>
      <c r="D7" s="4" t="s">
        <v>236</v>
      </c>
      <c r="E7" s="4" t="s">
        <v>285</v>
      </c>
      <c r="F7" s="4" t="s">
        <v>286</v>
      </c>
      <c r="G7" s="13">
        <v>10</v>
      </c>
      <c r="H7" s="5">
        <v>85</v>
      </c>
      <c r="I7" s="4">
        <v>140</v>
      </c>
      <c r="J7" s="25" t="s">
        <v>276</v>
      </c>
      <c r="K7" s="4" t="s">
        <v>221</v>
      </c>
      <c r="L7" s="23" t="s">
        <v>222</v>
      </c>
      <c r="M7" s="23" t="s">
        <v>223</v>
      </c>
      <c r="N7" s="36" t="s">
        <v>200</v>
      </c>
    </row>
    <row r="8" spans="1:14" x14ac:dyDescent="0.25">
      <c r="A8" s="35">
        <v>6</v>
      </c>
      <c r="B8" s="33" t="s">
        <v>12</v>
      </c>
      <c r="C8" s="66" t="s">
        <v>58</v>
      </c>
      <c r="D8" s="34" t="s">
        <v>66</v>
      </c>
      <c r="E8" s="34" t="s">
        <v>280</v>
      </c>
      <c r="F8" s="34" t="s">
        <v>287</v>
      </c>
      <c r="G8" s="13">
        <v>10</v>
      </c>
      <c r="H8" s="14">
        <v>84</v>
      </c>
      <c r="I8" s="4">
        <v>140</v>
      </c>
      <c r="J8" s="25" t="s">
        <v>276</v>
      </c>
      <c r="K8" s="4" t="s">
        <v>60</v>
      </c>
      <c r="L8" s="34" t="s">
        <v>61</v>
      </c>
      <c r="M8" s="34" t="s">
        <v>62</v>
      </c>
      <c r="N8" s="36" t="s">
        <v>58</v>
      </c>
    </row>
    <row r="9" spans="1:14" x14ac:dyDescent="0.25">
      <c r="A9" s="32">
        <v>7</v>
      </c>
      <c r="B9" s="62" t="s">
        <v>199</v>
      </c>
      <c r="C9" s="66" t="s">
        <v>200</v>
      </c>
      <c r="D9" s="4" t="s">
        <v>237</v>
      </c>
      <c r="E9" s="4" t="s">
        <v>288</v>
      </c>
      <c r="F9" s="4" t="s">
        <v>289</v>
      </c>
      <c r="G9" s="13">
        <v>10</v>
      </c>
      <c r="H9" s="5">
        <v>81</v>
      </c>
      <c r="I9" s="4">
        <v>140</v>
      </c>
      <c r="J9" s="25" t="s">
        <v>276</v>
      </c>
      <c r="K9" s="4" t="s">
        <v>221</v>
      </c>
      <c r="L9" s="23" t="s">
        <v>222</v>
      </c>
      <c r="M9" s="23" t="s">
        <v>223</v>
      </c>
      <c r="N9" s="36" t="s">
        <v>200</v>
      </c>
    </row>
    <row r="10" spans="1:14" x14ac:dyDescent="0.25">
      <c r="A10" s="32">
        <v>8</v>
      </c>
      <c r="B10" s="12" t="s">
        <v>25</v>
      </c>
      <c r="C10" s="66" t="s">
        <v>26</v>
      </c>
      <c r="D10" s="37" t="s">
        <v>71</v>
      </c>
      <c r="E10" s="37" t="s">
        <v>290</v>
      </c>
      <c r="F10" s="37" t="s">
        <v>291</v>
      </c>
      <c r="G10" s="13">
        <v>10</v>
      </c>
      <c r="H10" s="17">
        <v>77</v>
      </c>
      <c r="I10" s="4">
        <v>140</v>
      </c>
      <c r="J10" s="25" t="s">
        <v>276</v>
      </c>
      <c r="K10" s="4" t="s">
        <v>69</v>
      </c>
      <c r="L10" s="34" t="s">
        <v>23</v>
      </c>
      <c r="M10" s="34" t="s">
        <v>70</v>
      </c>
      <c r="N10" s="36" t="s">
        <v>26</v>
      </c>
    </row>
    <row r="11" spans="1:14" x14ac:dyDescent="0.25">
      <c r="A11" s="35">
        <v>9</v>
      </c>
      <c r="B11" s="12" t="s">
        <v>25</v>
      </c>
      <c r="C11" s="66" t="s">
        <v>26</v>
      </c>
      <c r="D11" s="37" t="s">
        <v>74</v>
      </c>
      <c r="E11" s="37" t="s">
        <v>280</v>
      </c>
      <c r="F11" s="37" t="s">
        <v>283</v>
      </c>
      <c r="G11" s="13">
        <v>10</v>
      </c>
      <c r="H11" s="17">
        <v>71</v>
      </c>
      <c r="I11" s="4">
        <v>140</v>
      </c>
      <c r="J11" s="25" t="s">
        <v>276</v>
      </c>
      <c r="K11" s="4" t="s">
        <v>69</v>
      </c>
      <c r="L11" s="34" t="s">
        <v>23</v>
      </c>
      <c r="M11" s="34" t="s">
        <v>70</v>
      </c>
      <c r="N11" s="36" t="s">
        <v>26</v>
      </c>
    </row>
    <row r="12" spans="1:14" x14ac:dyDescent="0.25">
      <c r="A12" s="35">
        <v>10</v>
      </c>
      <c r="B12" s="54" t="s">
        <v>124</v>
      </c>
      <c r="C12" s="66" t="s">
        <v>150</v>
      </c>
      <c r="D12" s="27" t="s">
        <v>151</v>
      </c>
      <c r="E12" s="27" t="s">
        <v>280</v>
      </c>
      <c r="F12" s="27" t="s">
        <v>292</v>
      </c>
      <c r="G12" s="13">
        <v>10</v>
      </c>
      <c r="H12" s="11">
        <v>71</v>
      </c>
      <c r="I12" s="4">
        <v>140</v>
      </c>
      <c r="J12" s="25" t="s">
        <v>276</v>
      </c>
      <c r="K12" s="4" t="s">
        <v>152</v>
      </c>
      <c r="L12" s="27" t="s">
        <v>97</v>
      </c>
      <c r="M12" s="27" t="s">
        <v>144</v>
      </c>
      <c r="N12" s="36" t="s">
        <v>153</v>
      </c>
    </row>
    <row r="13" spans="1:14" x14ac:dyDescent="0.25">
      <c r="A13" s="32">
        <v>11</v>
      </c>
      <c r="B13" s="12" t="s">
        <v>25</v>
      </c>
      <c r="C13" s="66" t="s">
        <v>43</v>
      </c>
      <c r="D13" s="28" t="s">
        <v>76</v>
      </c>
      <c r="E13" s="28" t="s">
        <v>280</v>
      </c>
      <c r="F13" s="28" t="s">
        <v>289</v>
      </c>
      <c r="G13" s="13">
        <v>10</v>
      </c>
      <c r="H13" s="18">
        <v>70</v>
      </c>
      <c r="I13" s="4">
        <v>140</v>
      </c>
      <c r="J13" s="33"/>
      <c r="K13" s="4" t="s">
        <v>34</v>
      </c>
      <c r="L13" s="34" t="s">
        <v>35</v>
      </c>
      <c r="M13" s="34" t="s">
        <v>36</v>
      </c>
      <c r="N13" s="36" t="s">
        <v>43</v>
      </c>
    </row>
    <row r="14" spans="1:14" x14ac:dyDescent="0.25">
      <c r="A14" s="32">
        <v>12</v>
      </c>
      <c r="B14" s="32" t="s">
        <v>160</v>
      </c>
      <c r="C14" s="66" t="s">
        <v>176</v>
      </c>
      <c r="D14" s="4" t="s">
        <v>187</v>
      </c>
      <c r="E14" s="4" t="s">
        <v>293</v>
      </c>
      <c r="F14" s="4" t="s">
        <v>294</v>
      </c>
      <c r="G14" s="13">
        <v>10</v>
      </c>
      <c r="H14" s="5">
        <v>70</v>
      </c>
      <c r="I14" s="4">
        <v>140</v>
      </c>
      <c r="J14" s="28"/>
      <c r="K14" s="4" t="s">
        <v>178</v>
      </c>
      <c r="L14" s="4" t="s">
        <v>179</v>
      </c>
      <c r="M14" s="4" t="s">
        <v>180</v>
      </c>
      <c r="N14" s="36" t="s">
        <v>176</v>
      </c>
    </row>
    <row r="15" spans="1:14" x14ac:dyDescent="0.25">
      <c r="A15" s="35">
        <v>13</v>
      </c>
      <c r="B15" s="32" t="s">
        <v>160</v>
      </c>
      <c r="C15" s="66" t="s">
        <v>176</v>
      </c>
      <c r="D15" s="4" t="s">
        <v>177</v>
      </c>
      <c r="E15" s="4" t="s">
        <v>282</v>
      </c>
      <c r="F15" s="4" t="s">
        <v>295</v>
      </c>
      <c r="G15" s="13">
        <v>10</v>
      </c>
      <c r="H15" s="5">
        <v>69</v>
      </c>
      <c r="I15" s="4">
        <v>140</v>
      </c>
      <c r="J15" s="28"/>
      <c r="K15" s="4" t="s">
        <v>178</v>
      </c>
      <c r="L15" s="4" t="s">
        <v>179</v>
      </c>
      <c r="M15" s="4" t="s">
        <v>180</v>
      </c>
      <c r="N15" s="36" t="s">
        <v>176</v>
      </c>
    </row>
    <row r="16" spans="1:14" x14ac:dyDescent="0.25">
      <c r="A16" s="35">
        <v>14</v>
      </c>
      <c r="B16" s="23" t="s">
        <v>212</v>
      </c>
      <c r="C16" s="66" t="s">
        <v>213</v>
      </c>
      <c r="D16" s="65" t="s">
        <v>248</v>
      </c>
      <c r="E16" s="65" t="s">
        <v>280</v>
      </c>
      <c r="F16" s="65" t="s">
        <v>283</v>
      </c>
      <c r="G16" s="13">
        <v>10</v>
      </c>
      <c r="H16" s="24">
        <v>67</v>
      </c>
      <c r="I16" s="4">
        <v>140</v>
      </c>
      <c r="J16" s="31"/>
      <c r="K16" s="4" t="s">
        <v>215</v>
      </c>
      <c r="L16" s="23" t="s">
        <v>216</v>
      </c>
      <c r="M16" s="23" t="s">
        <v>217</v>
      </c>
      <c r="N16" s="36" t="s">
        <v>213</v>
      </c>
    </row>
    <row r="17" spans="1:14" x14ac:dyDescent="0.25">
      <c r="A17" s="32">
        <v>15</v>
      </c>
      <c r="B17" s="33" t="s">
        <v>12</v>
      </c>
      <c r="C17" s="66" t="s">
        <v>58</v>
      </c>
      <c r="D17" s="34" t="s">
        <v>66</v>
      </c>
      <c r="E17" s="34" t="s">
        <v>280</v>
      </c>
      <c r="F17" s="34" t="s">
        <v>287</v>
      </c>
      <c r="G17" s="13">
        <v>10</v>
      </c>
      <c r="H17" s="14">
        <v>65</v>
      </c>
      <c r="I17" s="4">
        <v>140</v>
      </c>
      <c r="J17" s="38"/>
      <c r="K17" s="4" t="s">
        <v>60</v>
      </c>
      <c r="L17" s="34" t="s">
        <v>61</v>
      </c>
      <c r="M17" s="34" t="s">
        <v>62</v>
      </c>
      <c r="N17" s="36" t="s">
        <v>58</v>
      </c>
    </row>
    <row r="18" spans="1:14" x14ac:dyDescent="0.25">
      <c r="A18" s="32">
        <v>16</v>
      </c>
      <c r="B18" s="61" t="s">
        <v>124</v>
      </c>
      <c r="C18" s="66" t="s">
        <v>145</v>
      </c>
      <c r="D18" s="56" t="s">
        <v>146</v>
      </c>
      <c r="E18" s="56" t="s">
        <v>280</v>
      </c>
      <c r="F18" s="56" t="s">
        <v>286</v>
      </c>
      <c r="G18" s="13">
        <v>10</v>
      </c>
      <c r="H18" s="7">
        <v>65</v>
      </c>
      <c r="I18" s="4">
        <v>140</v>
      </c>
      <c r="J18" s="58"/>
      <c r="K18" s="4" t="s">
        <v>147</v>
      </c>
      <c r="L18" s="46" t="s">
        <v>148</v>
      </c>
      <c r="M18" s="46" t="s">
        <v>72</v>
      </c>
      <c r="N18" s="36" t="s">
        <v>149</v>
      </c>
    </row>
    <row r="19" spans="1:14" x14ac:dyDescent="0.25">
      <c r="A19" s="35">
        <v>17</v>
      </c>
      <c r="B19" s="12" t="s">
        <v>25</v>
      </c>
      <c r="C19" s="66" t="s">
        <v>44</v>
      </c>
      <c r="D19" s="41" t="s">
        <v>67</v>
      </c>
      <c r="E19" s="41" t="s">
        <v>296</v>
      </c>
      <c r="F19" s="41" t="s">
        <v>297</v>
      </c>
      <c r="G19" s="13">
        <v>10</v>
      </c>
      <c r="H19" s="19">
        <v>64</v>
      </c>
      <c r="I19" s="4">
        <v>140</v>
      </c>
      <c r="J19" s="38"/>
      <c r="K19" s="4" t="s">
        <v>46</v>
      </c>
      <c r="L19" s="34" t="s">
        <v>47</v>
      </c>
      <c r="M19" s="34" t="s">
        <v>48</v>
      </c>
      <c r="N19" s="36" t="s">
        <v>44</v>
      </c>
    </row>
    <row r="20" spans="1:14" x14ac:dyDescent="0.25">
      <c r="A20" s="35">
        <v>18</v>
      </c>
      <c r="B20" s="32" t="s">
        <v>160</v>
      </c>
      <c r="C20" s="66" t="s">
        <v>176</v>
      </c>
      <c r="D20" s="4" t="s">
        <v>186</v>
      </c>
      <c r="E20" s="4" t="s">
        <v>298</v>
      </c>
      <c r="F20" s="4" t="s">
        <v>299</v>
      </c>
      <c r="G20" s="13">
        <v>10</v>
      </c>
      <c r="H20" s="5">
        <v>63</v>
      </c>
      <c r="I20" s="4">
        <v>140</v>
      </c>
      <c r="J20" s="28"/>
      <c r="K20" s="4" t="s">
        <v>178</v>
      </c>
      <c r="L20" s="4" t="s">
        <v>179</v>
      </c>
      <c r="M20" s="4" t="s">
        <v>180</v>
      </c>
      <c r="N20" s="36" t="s">
        <v>176</v>
      </c>
    </row>
    <row r="21" spans="1:14" x14ac:dyDescent="0.25">
      <c r="A21" s="32">
        <v>19</v>
      </c>
      <c r="B21" s="23" t="s">
        <v>212</v>
      </c>
      <c r="C21" s="66" t="s">
        <v>240</v>
      </c>
      <c r="D21" s="26" t="s">
        <v>241</v>
      </c>
      <c r="E21" s="26" t="s">
        <v>300</v>
      </c>
      <c r="F21" s="26" t="s">
        <v>301</v>
      </c>
      <c r="G21" s="13">
        <v>10</v>
      </c>
      <c r="H21" s="21">
        <v>63</v>
      </c>
      <c r="I21" s="4">
        <v>140</v>
      </c>
      <c r="J21" s="30"/>
      <c r="K21" s="4" t="s">
        <v>242</v>
      </c>
      <c r="L21" s="23" t="s">
        <v>243</v>
      </c>
      <c r="M21" s="23" t="s">
        <v>244</v>
      </c>
      <c r="N21" s="36" t="s">
        <v>245</v>
      </c>
    </row>
    <row r="22" spans="1:14" x14ac:dyDescent="0.25">
      <c r="A22" s="32">
        <v>20</v>
      </c>
      <c r="B22" s="48" t="s">
        <v>85</v>
      </c>
      <c r="C22" s="66" t="s">
        <v>86</v>
      </c>
      <c r="D22" s="52" t="s">
        <v>113</v>
      </c>
      <c r="E22" s="47" t="s">
        <v>302</v>
      </c>
      <c r="F22" s="47" t="s">
        <v>301</v>
      </c>
      <c r="G22" s="13">
        <v>10</v>
      </c>
      <c r="H22" s="74">
        <v>63</v>
      </c>
      <c r="I22" s="4">
        <v>140</v>
      </c>
      <c r="J22" s="47"/>
      <c r="K22" s="4" t="s">
        <v>88</v>
      </c>
      <c r="L22" s="27" t="s">
        <v>20</v>
      </c>
      <c r="M22" s="27" t="s">
        <v>89</v>
      </c>
      <c r="N22" s="36" t="s">
        <v>90</v>
      </c>
    </row>
    <row r="23" spans="1:14" x14ac:dyDescent="0.25">
      <c r="A23" s="35">
        <v>21</v>
      </c>
      <c r="B23" s="12" t="s">
        <v>25</v>
      </c>
      <c r="C23" s="66" t="s">
        <v>43</v>
      </c>
      <c r="D23" s="28" t="s">
        <v>75</v>
      </c>
      <c r="E23" s="28" t="s">
        <v>285</v>
      </c>
      <c r="F23" s="28" t="s">
        <v>279</v>
      </c>
      <c r="G23" s="13">
        <v>10</v>
      </c>
      <c r="H23" s="17">
        <v>62</v>
      </c>
      <c r="I23" s="4">
        <v>140</v>
      </c>
      <c r="J23" s="38"/>
      <c r="K23" s="4" t="s">
        <v>34</v>
      </c>
      <c r="L23" s="34" t="s">
        <v>35</v>
      </c>
      <c r="M23" s="34" t="s">
        <v>36</v>
      </c>
      <c r="N23" s="36" t="s">
        <v>43</v>
      </c>
    </row>
    <row r="24" spans="1:14" x14ac:dyDescent="0.25">
      <c r="A24" s="35">
        <v>22</v>
      </c>
      <c r="B24" s="48" t="s">
        <v>85</v>
      </c>
      <c r="C24" s="66" t="s">
        <v>92</v>
      </c>
      <c r="D24" s="47" t="s">
        <v>87</v>
      </c>
      <c r="E24" s="47" t="s">
        <v>288</v>
      </c>
      <c r="F24" s="47" t="s">
        <v>303</v>
      </c>
      <c r="G24" s="13">
        <v>10</v>
      </c>
      <c r="H24" s="74">
        <v>62</v>
      </c>
      <c r="I24" s="4">
        <v>140</v>
      </c>
      <c r="J24" s="38"/>
      <c r="K24" s="4" t="s">
        <v>49</v>
      </c>
      <c r="L24" s="27" t="s">
        <v>20</v>
      </c>
      <c r="M24" s="27" t="s">
        <v>72</v>
      </c>
      <c r="N24" s="36" t="s">
        <v>93</v>
      </c>
    </row>
    <row r="25" spans="1:14" x14ac:dyDescent="0.25">
      <c r="A25" s="32">
        <v>23</v>
      </c>
      <c r="B25" s="12" t="s">
        <v>25</v>
      </c>
      <c r="C25" s="66" t="s">
        <v>26</v>
      </c>
      <c r="D25" s="37" t="s">
        <v>73</v>
      </c>
      <c r="E25" s="37" t="s">
        <v>304</v>
      </c>
      <c r="F25" s="37" t="s">
        <v>305</v>
      </c>
      <c r="G25" s="13">
        <v>10</v>
      </c>
      <c r="H25" s="17">
        <v>60</v>
      </c>
      <c r="I25" s="4">
        <v>140</v>
      </c>
      <c r="J25" s="38"/>
      <c r="K25" s="4" t="s">
        <v>69</v>
      </c>
      <c r="L25" s="34" t="s">
        <v>23</v>
      </c>
      <c r="M25" s="34" t="s">
        <v>70</v>
      </c>
      <c r="N25" s="36" t="s">
        <v>26</v>
      </c>
    </row>
    <row r="26" spans="1:14" x14ac:dyDescent="0.25">
      <c r="A26" s="32">
        <v>24</v>
      </c>
      <c r="B26" s="23" t="s">
        <v>212</v>
      </c>
      <c r="C26" s="66" t="s">
        <v>213</v>
      </c>
      <c r="D26" s="65" t="s">
        <v>246</v>
      </c>
      <c r="E26" s="65" t="s">
        <v>300</v>
      </c>
      <c r="F26" s="65" t="s">
        <v>283</v>
      </c>
      <c r="G26" s="13">
        <v>10</v>
      </c>
      <c r="H26" s="24">
        <v>59</v>
      </c>
      <c r="I26" s="4">
        <v>140</v>
      </c>
      <c r="J26" s="31"/>
      <c r="K26" s="4" t="s">
        <v>215</v>
      </c>
      <c r="L26" s="23" t="s">
        <v>216</v>
      </c>
      <c r="M26" s="23" t="s">
        <v>217</v>
      </c>
      <c r="N26" s="36" t="s">
        <v>213</v>
      </c>
    </row>
    <row r="27" spans="1:14" x14ac:dyDescent="0.25">
      <c r="A27" s="35">
        <v>25</v>
      </c>
      <c r="B27" s="32" t="s">
        <v>160</v>
      </c>
      <c r="C27" s="66" t="s">
        <v>181</v>
      </c>
      <c r="D27" s="4" t="s">
        <v>182</v>
      </c>
      <c r="E27" s="4" t="s">
        <v>306</v>
      </c>
      <c r="F27" s="4" t="s">
        <v>283</v>
      </c>
      <c r="G27" s="13">
        <v>10</v>
      </c>
      <c r="H27" s="5">
        <v>58</v>
      </c>
      <c r="I27" s="4">
        <v>140</v>
      </c>
      <c r="J27" s="28"/>
      <c r="K27" s="4" t="s">
        <v>183</v>
      </c>
      <c r="L27" s="4" t="s">
        <v>184</v>
      </c>
      <c r="M27" s="4" t="s">
        <v>185</v>
      </c>
      <c r="N27" s="36" t="s">
        <v>181</v>
      </c>
    </row>
    <row r="28" spans="1:14" x14ac:dyDescent="0.25">
      <c r="A28" s="35">
        <v>26</v>
      </c>
      <c r="B28" s="45" t="s">
        <v>85</v>
      </c>
      <c r="C28" s="66" t="s">
        <v>100</v>
      </c>
      <c r="D28" s="43" t="s">
        <v>110</v>
      </c>
      <c r="E28" s="53" t="s">
        <v>302</v>
      </c>
      <c r="F28" s="53" t="s">
        <v>307</v>
      </c>
      <c r="G28" s="13">
        <v>10</v>
      </c>
      <c r="H28" s="73">
        <v>58</v>
      </c>
      <c r="I28" s="4">
        <v>140</v>
      </c>
      <c r="J28" s="45"/>
      <c r="K28" s="4" t="s">
        <v>101</v>
      </c>
      <c r="L28" s="43" t="s">
        <v>102</v>
      </c>
      <c r="M28" s="43" t="s">
        <v>103</v>
      </c>
      <c r="N28" s="36" t="s">
        <v>104</v>
      </c>
    </row>
    <row r="29" spans="1:14" x14ac:dyDescent="0.25">
      <c r="A29" s="32">
        <v>27</v>
      </c>
      <c r="B29" s="23" t="s">
        <v>212</v>
      </c>
      <c r="C29" s="66" t="s">
        <v>213</v>
      </c>
      <c r="D29" s="65" t="s">
        <v>247</v>
      </c>
      <c r="E29" s="65" t="s">
        <v>306</v>
      </c>
      <c r="F29" s="65" t="s">
        <v>308</v>
      </c>
      <c r="G29" s="13">
        <v>10</v>
      </c>
      <c r="H29" s="24">
        <v>56</v>
      </c>
      <c r="I29" s="4">
        <v>140</v>
      </c>
      <c r="J29" s="31"/>
      <c r="K29" s="4" t="s">
        <v>215</v>
      </c>
      <c r="L29" s="23" t="s">
        <v>216</v>
      </c>
      <c r="M29" s="23" t="s">
        <v>217</v>
      </c>
      <c r="N29" s="36" t="s">
        <v>213</v>
      </c>
    </row>
    <row r="30" spans="1:14" x14ac:dyDescent="0.25">
      <c r="A30" s="32">
        <v>28</v>
      </c>
      <c r="B30" s="23" t="s">
        <v>212</v>
      </c>
      <c r="C30" s="66" t="s">
        <v>264</v>
      </c>
      <c r="D30" s="71" t="s">
        <v>275</v>
      </c>
      <c r="E30" s="71" t="s">
        <v>309</v>
      </c>
      <c r="F30" s="71" t="s">
        <v>310</v>
      </c>
      <c r="G30" s="72">
        <v>10</v>
      </c>
      <c r="H30" s="72">
        <v>52</v>
      </c>
      <c r="I30" s="4">
        <v>140</v>
      </c>
      <c r="J30" s="68"/>
      <c r="K30" s="4" t="s">
        <v>224</v>
      </c>
      <c r="L30" s="69" t="s">
        <v>266</v>
      </c>
      <c r="M30" s="69" t="s">
        <v>244</v>
      </c>
      <c r="N30" s="66" t="s">
        <v>264</v>
      </c>
    </row>
    <row r="31" spans="1:14" x14ac:dyDescent="0.25">
      <c r="A31" s="35">
        <v>29</v>
      </c>
      <c r="B31" s="48" t="s">
        <v>85</v>
      </c>
      <c r="C31" s="66" t="s">
        <v>92</v>
      </c>
      <c r="D31" s="54" t="s">
        <v>111</v>
      </c>
      <c r="E31" s="54" t="s">
        <v>311</v>
      </c>
      <c r="F31" s="54" t="s">
        <v>291</v>
      </c>
      <c r="G31" s="13">
        <v>10</v>
      </c>
      <c r="H31" s="11">
        <v>48</v>
      </c>
      <c r="I31" s="4">
        <v>140</v>
      </c>
      <c r="J31" s="55"/>
      <c r="K31" s="4" t="s">
        <v>49</v>
      </c>
      <c r="L31" s="27" t="s">
        <v>20</v>
      </c>
      <c r="M31" s="27" t="s">
        <v>72</v>
      </c>
      <c r="N31" s="36" t="s">
        <v>93</v>
      </c>
    </row>
    <row r="32" spans="1:14" x14ac:dyDescent="0.25">
      <c r="A32" s="35">
        <v>30</v>
      </c>
      <c r="B32" s="48" t="s">
        <v>124</v>
      </c>
      <c r="C32" s="66" t="s">
        <v>154</v>
      </c>
      <c r="D32" s="27" t="s">
        <v>155</v>
      </c>
      <c r="E32" s="27" t="s">
        <v>280</v>
      </c>
      <c r="F32" s="27" t="s">
        <v>289</v>
      </c>
      <c r="G32" s="13">
        <v>10</v>
      </c>
      <c r="H32" s="9">
        <v>41</v>
      </c>
      <c r="I32" s="4">
        <v>140</v>
      </c>
      <c r="J32" s="47"/>
      <c r="K32" s="4" t="s">
        <v>152</v>
      </c>
      <c r="L32" s="27" t="s">
        <v>97</v>
      </c>
      <c r="M32" s="27" t="s">
        <v>144</v>
      </c>
      <c r="N32" s="36" t="s">
        <v>153</v>
      </c>
    </row>
    <row r="33" spans="1:14" x14ac:dyDescent="0.25">
      <c r="A33" s="32">
        <v>31</v>
      </c>
      <c r="B33" s="51" t="s">
        <v>124</v>
      </c>
      <c r="C33" s="66" t="s">
        <v>131</v>
      </c>
      <c r="D33" s="54" t="s">
        <v>142</v>
      </c>
      <c r="E33" s="54" t="s">
        <v>278</v>
      </c>
      <c r="F33" s="60" t="s">
        <v>283</v>
      </c>
      <c r="G33" s="13">
        <v>9</v>
      </c>
      <c r="H33" s="8">
        <v>91.4</v>
      </c>
      <c r="I33" s="54">
        <v>103</v>
      </c>
      <c r="J33" s="47" t="s">
        <v>277</v>
      </c>
      <c r="K33" s="4" t="s">
        <v>132</v>
      </c>
      <c r="L33" s="59" t="s">
        <v>133</v>
      </c>
      <c r="M33" s="59" t="s">
        <v>21</v>
      </c>
      <c r="N33" s="36" t="s">
        <v>134</v>
      </c>
    </row>
    <row r="34" spans="1:14" x14ac:dyDescent="0.25">
      <c r="A34" s="32">
        <v>32</v>
      </c>
      <c r="B34" s="42" t="s">
        <v>124</v>
      </c>
      <c r="C34" s="66" t="s">
        <v>125</v>
      </c>
      <c r="D34" s="46" t="s">
        <v>139</v>
      </c>
      <c r="E34" s="46" t="s">
        <v>302</v>
      </c>
      <c r="F34" s="46" t="s">
        <v>312</v>
      </c>
      <c r="G34" s="13">
        <v>9</v>
      </c>
      <c r="H34" s="6">
        <v>81</v>
      </c>
      <c r="I34" s="54">
        <v>103</v>
      </c>
      <c r="J34" s="45" t="s">
        <v>276</v>
      </c>
      <c r="K34" s="4" t="s">
        <v>128</v>
      </c>
      <c r="L34" s="43" t="s">
        <v>97</v>
      </c>
      <c r="M34" s="43" t="s">
        <v>129</v>
      </c>
      <c r="N34" s="36" t="s">
        <v>136</v>
      </c>
    </row>
    <row r="35" spans="1:14" x14ac:dyDescent="0.25">
      <c r="A35" s="35">
        <v>33</v>
      </c>
      <c r="B35" s="79" t="s">
        <v>124</v>
      </c>
      <c r="C35" s="66" t="s">
        <v>269</v>
      </c>
      <c r="D35" s="71" t="s">
        <v>270</v>
      </c>
      <c r="E35" s="71" t="s">
        <v>280</v>
      </c>
      <c r="F35" s="71" t="s">
        <v>281</v>
      </c>
      <c r="G35" s="72">
        <v>9</v>
      </c>
      <c r="H35" s="72">
        <v>76</v>
      </c>
      <c r="I35" s="54">
        <v>103</v>
      </c>
      <c r="J35" s="45" t="s">
        <v>276</v>
      </c>
      <c r="K35" s="4" t="s">
        <v>132</v>
      </c>
      <c r="L35" s="69" t="s">
        <v>133</v>
      </c>
      <c r="M35" s="69" t="s">
        <v>225</v>
      </c>
      <c r="N35" s="66" t="s">
        <v>269</v>
      </c>
    </row>
    <row r="36" spans="1:14" x14ac:dyDescent="0.25">
      <c r="A36" s="35">
        <v>34</v>
      </c>
      <c r="B36" s="80" t="s">
        <v>199</v>
      </c>
      <c r="C36" s="66" t="s">
        <v>200</v>
      </c>
      <c r="D36" s="27" t="s">
        <v>220</v>
      </c>
      <c r="E36" s="82" t="s">
        <v>288</v>
      </c>
      <c r="F36" s="82" t="s">
        <v>286</v>
      </c>
      <c r="G36" s="13">
        <v>9</v>
      </c>
      <c r="H36" s="83">
        <v>74.900000000000006</v>
      </c>
      <c r="I36" s="54">
        <v>103</v>
      </c>
      <c r="J36" s="45" t="s">
        <v>276</v>
      </c>
      <c r="K36" s="4" t="s">
        <v>221</v>
      </c>
      <c r="L36" s="70" t="s">
        <v>222</v>
      </c>
      <c r="M36" s="70" t="s">
        <v>223</v>
      </c>
      <c r="N36" s="36" t="s">
        <v>200</v>
      </c>
    </row>
    <row r="37" spans="1:14" x14ac:dyDescent="0.25">
      <c r="A37" s="32">
        <v>35</v>
      </c>
      <c r="B37" s="62" t="s">
        <v>199</v>
      </c>
      <c r="C37" s="66" t="s">
        <v>207</v>
      </c>
      <c r="D37" s="26" t="s">
        <v>226</v>
      </c>
      <c r="E37" s="26" t="s">
        <v>300</v>
      </c>
      <c r="F37" s="26" t="s">
        <v>280</v>
      </c>
      <c r="G37" s="13">
        <v>9</v>
      </c>
      <c r="H37" s="21">
        <v>67.900000000000006</v>
      </c>
      <c r="I37" s="54">
        <v>103</v>
      </c>
      <c r="J37" s="45" t="s">
        <v>276</v>
      </c>
      <c r="K37" s="4" t="s">
        <v>209</v>
      </c>
      <c r="L37" s="23" t="s">
        <v>227</v>
      </c>
      <c r="M37" s="23" t="s">
        <v>211</v>
      </c>
      <c r="N37" s="36" t="s">
        <v>207</v>
      </c>
    </row>
    <row r="38" spans="1:14" x14ac:dyDescent="0.25">
      <c r="A38" s="32">
        <v>36</v>
      </c>
      <c r="B38" s="32" t="s">
        <v>160</v>
      </c>
      <c r="C38" s="66" t="s">
        <v>171</v>
      </c>
      <c r="D38" s="4" t="s">
        <v>172</v>
      </c>
      <c r="E38" s="4" t="s">
        <v>309</v>
      </c>
      <c r="F38" s="4" t="s">
        <v>313</v>
      </c>
      <c r="G38" s="13">
        <v>9</v>
      </c>
      <c r="H38" s="5">
        <v>66.5</v>
      </c>
      <c r="I38" s="54">
        <v>103</v>
      </c>
      <c r="J38" s="45" t="s">
        <v>276</v>
      </c>
      <c r="K38" s="4" t="s">
        <v>173</v>
      </c>
      <c r="L38" s="4" t="s">
        <v>97</v>
      </c>
      <c r="M38" s="4" t="s">
        <v>174</v>
      </c>
      <c r="N38" s="36" t="s">
        <v>171</v>
      </c>
    </row>
    <row r="39" spans="1:14" x14ac:dyDescent="0.25">
      <c r="A39" s="35">
        <v>37</v>
      </c>
      <c r="B39" s="23" t="s">
        <v>212</v>
      </c>
      <c r="C39" s="66" t="s">
        <v>228</v>
      </c>
      <c r="D39" s="26" t="s">
        <v>229</v>
      </c>
      <c r="E39" s="26" t="s">
        <v>288</v>
      </c>
      <c r="F39" s="26" t="s">
        <v>283</v>
      </c>
      <c r="G39" s="13">
        <v>9</v>
      </c>
      <c r="H39" s="21">
        <v>63</v>
      </c>
      <c r="I39" s="54">
        <v>103</v>
      </c>
      <c r="J39" s="45" t="s">
        <v>276</v>
      </c>
      <c r="K39" s="4" t="s">
        <v>230</v>
      </c>
      <c r="L39" s="23" t="s">
        <v>231</v>
      </c>
      <c r="M39" s="23" t="s">
        <v>127</v>
      </c>
      <c r="N39" s="36" t="s">
        <v>228</v>
      </c>
    </row>
    <row r="40" spans="1:14" x14ac:dyDescent="0.25">
      <c r="A40" s="35">
        <v>38</v>
      </c>
      <c r="B40" s="12" t="s">
        <v>25</v>
      </c>
      <c r="C40" s="66" t="s">
        <v>44</v>
      </c>
      <c r="D40" s="40" t="s">
        <v>63</v>
      </c>
      <c r="E40" s="40" t="s">
        <v>278</v>
      </c>
      <c r="F40" s="40" t="s">
        <v>314</v>
      </c>
      <c r="G40" s="13">
        <v>9</v>
      </c>
      <c r="H40" s="15">
        <v>54.7</v>
      </c>
      <c r="I40" s="54">
        <v>103</v>
      </c>
      <c r="J40" s="45" t="s">
        <v>276</v>
      </c>
      <c r="K40" s="4" t="s">
        <v>46</v>
      </c>
      <c r="L40" s="34" t="s">
        <v>47</v>
      </c>
      <c r="M40" s="34" t="s">
        <v>48</v>
      </c>
      <c r="N40" s="36" t="s">
        <v>44</v>
      </c>
    </row>
    <row r="41" spans="1:14" x14ac:dyDescent="0.25">
      <c r="A41" s="32">
        <v>39</v>
      </c>
      <c r="B41" s="33" t="s">
        <v>12</v>
      </c>
      <c r="C41" s="66" t="s">
        <v>58</v>
      </c>
      <c r="D41" s="34" t="s">
        <v>59</v>
      </c>
      <c r="E41" s="34" t="s">
        <v>296</v>
      </c>
      <c r="F41" s="34" t="s">
        <v>313</v>
      </c>
      <c r="G41" s="13">
        <v>9</v>
      </c>
      <c r="H41" s="14">
        <v>52</v>
      </c>
      <c r="I41" s="54">
        <v>103</v>
      </c>
      <c r="J41" s="45" t="s">
        <v>276</v>
      </c>
      <c r="K41" s="4" t="s">
        <v>60</v>
      </c>
      <c r="L41" s="34" t="s">
        <v>61</v>
      </c>
      <c r="M41" s="34" t="s">
        <v>62</v>
      </c>
      <c r="N41" s="36" t="s">
        <v>58</v>
      </c>
    </row>
    <row r="42" spans="1:14" x14ac:dyDescent="0.25">
      <c r="A42" s="32">
        <v>40</v>
      </c>
      <c r="B42" s="32" t="s">
        <v>160</v>
      </c>
      <c r="C42" s="66" t="s">
        <v>166</v>
      </c>
      <c r="D42" s="4" t="s">
        <v>167</v>
      </c>
      <c r="E42" s="4" t="s">
        <v>300</v>
      </c>
      <c r="F42" s="4" t="s">
        <v>283</v>
      </c>
      <c r="G42" s="13">
        <v>9</v>
      </c>
      <c r="H42" s="5">
        <v>52</v>
      </c>
      <c r="I42" s="54">
        <v>103</v>
      </c>
      <c r="J42" s="45" t="s">
        <v>276</v>
      </c>
      <c r="K42" s="4" t="s">
        <v>168</v>
      </c>
      <c r="L42" s="4" t="s">
        <v>169</v>
      </c>
      <c r="M42" s="4" t="s">
        <v>170</v>
      </c>
      <c r="N42" s="36" t="s">
        <v>166</v>
      </c>
    </row>
    <row r="43" spans="1:14" x14ac:dyDescent="0.25">
      <c r="A43" s="35">
        <v>41</v>
      </c>
      <c r="B43" s="50" t="s">
        <v>85</v>
      </c>
      <c r="C43" s="66" t="s">
        <v>86</v>
      </c>
      <c r="D43" s="52" t="s">
        <v>106</v>
      </c>
      <c r="E43" s="47" t="s">
        <v>288</v>
      </c>
      <c r="F43" s="47" t="s">
        <v>286</v>
      </c>
      <c r="G43" s="13">
        <v>9</v>
      </c>
      <c r="H43" s="74">
        <v>50</v>
      </c>
      <c r="I43" s="54">
        <v>103</v>
      </c>
      <c r="J43" s="27"/>
      <c r="K43" s="4" t="s">
        <v>88</v>
      </c>
      <c r="L43" s="27" t="s">
        <v>20</v>
      </c>
      <c r="M43" s="27" t="s">
        <v>89</v>
      </c>
      <c r="N43" s="36" t="s">
        <v>90</v>
      </c>
    </row>
    <row r="44" spans="1:14" x14ac:dyDescent="0.25">
      <c r="A44" s="35">
        <v>42</v>
      </c>
      <c r="B44" s="48" t="s">
        <v>85</v>
      </c>
      <c r="C44" s="66" t="s">
        <v>86</v>
      </c>
      <c r="D44" s="52" t="s">
        <v>108</v>
      </c>
      <c r="E44" s="47" t="s">
        <v>309</v>
      </c>
      <c r="F44" s="47" t="s">
        <v>315</v>
      </c>
      <c r="G44" s="13">
        <v>9</v>
      </c>
      <c r="H44" s="74">
        <v>50</v>
      </c>
      <c r="I44" s="54">
        <v>103</v>
      </c>
      <c r="J44" s="47"/>
      <c r="K44" s="4" t="s">
        <v>88</v>
      </c>
      <c r="L44" s="27" t="s">
        <v>20</v>
      </c>
      <c r="M44" s="27" t="s">
        <v>89</v>
      </c>
      <c r="N44" s="36" t="s">
        <v>90</v>
      </c>
    </row>
    <row r="45" spans="1:14" x14ac:dyDescent="0.25">
      <c r="A45" s="32">
        <v>43</v>
      </c>
      <c r="B45" s="32" t="s">
        <v>160</v>
      </c>
      <c r="C45" s="66" t="s">
        <v>161</v>
      </c>
      <c r="D45" s="4" t="s">
        <v>175</v>
      </c>
      <c r="E45" s="4" t="s">
        <v>300</v>
      </c>
      <c r="F45" s="4" t="s">
        <v>300</v>
      </c>
      <c r="G45" s="13">
        <v>9</v>
      </c>
      <c r="H45" s="5">
        <v>50</v>
      </c>
      <c r="I45" s="54">
        <v>103</v>
      </c>
      <c r="J45" s="28"/>
      <c r="K45" s="4" t="s">
        <v>163</v>
      </c>
      <c r="L45" s="4" t="s">
        <v>164</v>
      </c>
      <c r="M45" s="4" t="s">
        <v>165</v>
      </c>
      <c r="N45" s="36" t="s">
        <v>161</v>
      </c>
    </row>
    <row r="46" spans="1:14" x14ac:dyDescent="0.25">
      <c r="A46" s="32">
        <v>44</v>
      </c>
      <c r="B46" s="45" t="s">
        <v>85</v>
      </c>
      <c r="C46" s="66" t="s">
        <v>100</v>
      </c>
      <c r="D46" s="43" t="s">
        <v>105</v>
      </c>
      <c r="E46" s="53" t="s">
        <v>316</v>
      </c>
      <c r="F46" s="53" t="s">
        <v>283</v>
      </c>
      <c r="G46" s="13">
        <v>9</v>
      </c>
      <c r="H46" s="73">
        <v>46.5</v>
      </c>
      <c r="I46" s="54">
        <v>103</v>
      </c>
      <c r="J46" s="45"/>
      <c r="K46" s="4" t="s">
        <v>101</v>
      </c>
      <c r="L46" s="43" t="s">
        <v>102</v>
      </c>
      <c r="M46" s="43" t="s">
        <v>103</v>
      </c>
      <c r="N46" s="36" t="s">
        <v>104</v>
      </c>
    </row>
    <row r="47" spans="1:14" x14ac:dyDescent="0.25">
      <c r="A47" s="35">
        <v>45</v>
      </c>
      <c r="B47" s="23" t="s">
        <v>212</v>
      </c>
      <c r="C47" s="66" t="s">
        <v>213</v>
      </c>
      <c r="D47" s="65" t="s">
        <v>234</v>
      </c>
      <c r="E47" s="65" t="s">
        <v>311</v>
      </c>
      <c r="F47" s="65" t="s">
        <v>317</v>
      </c>
      <c r="G47" s="13">
        <v>9</v>
      </c>
      <c r="H47" s="24">
        <v>46.5</v>
      </c>
      <c r="I47" s="54">
        <v>103</v>
      </c>
      <c r="J47" s="29"/>
      <c r="K47" s="4" t="s">
        <v>215</v>
      </c>
      <c r="L47" s="23" t="s">
        <v>233</v>
      </c>
      <c r="M47" s="23" t="s">
        <v>217</v>
      </c>
      <c r="N47" s="36" t="s">
        <v>213</v>
      </c>
    </row>
    <row r="48" spans="1:14" x14ac:dyDescent="0.25">
      <c r="A48" s="35">
        <v>46</v>
      </c>
      <c r="B48" s="23" t="s">
        <v>212</v>
      </c>
      <c r="C48" s="66" t="s">
        <v>213</v>
      </c>
      <c r="D48" s="65" t="s">
        <v>232</v>
      </c>
      <c r="E48" s="65" t="s">
        <v>278</v>
      </c>
      <c r="F48" s="65" t="s">
        <v>279</v>
      </c>
      <c r="G48" s="13">
        <v>9</v>
      </c>
      <c r="H48" s="24">
        <v>44.9</v>
      </c>
      <c r="I48" s="54">
        <v>103</v>
      </c>
      <c r="J48" s="29"/>
      <c r="K48" s="4" t="s">
        <v>215</v>
      </c>
      <c r="L48" s="23" t="s">
        <v>233</v>
      </c>
      <c r="M48" s="23" t="s">
        <v>217</v>
      </c>
      <c r="N48" s="36" t="s">
        <v>213</v>
      </c>
    </row>
    <row r="49" spans="1:14" x14ac:dyDescent="0.25">
      <c r="A49" s="32">
        <v>47</v>
      </c>
      <c r="B49" s="81" t="s">
        <v>12</v>
      </c>
      <c r="C49" s="66" t="s">
        <v>52</v>
      </c>
      <c r="D49" s="34" t="s">
        <v>57</v>
      </c>
      <c r="E49" s="34" t="s">
        <v>280</v>
      </c>
      <c r="F49" s="34" t="s">
        <v>289</v>
      </c>
      <c r="G49" s="13">
        <v>9</v>
      </c>
      <c r="H49" s="14">
        <v>44.5</v>
      </c>
      <c r="I49" s="54">
        <v>103</v>
      </c>
      <c r="J49" s="34"/>
      <c r="K49" s="4" t="s">
        <v>54</v>
      </c>
      <c r="L49" s="34" t="s">
        <v>55</v>
      </c>
      <c r="M49" s="34" t="s">
        <v>56</v>
      </c>
      <c r="N49" s="36" t="s">
        <v>52</v>
      </c>
    </row>
    <row r="50" spans="1:14" x14ac:dyDescent="0.25">
      <c r="A50" s="32">
        <v>48</v>
      </c>
      <c r="B50" s="12" t="s">
        <v>25</v>
      </c>
      <c r="C50" s="66" t="s">
        <v>44</v>
      </c>
      <c r="D50" s="12" t="s">
        <v>65</v>
      </c>
      <c r="E50" s="12" t="s">
        <v>290</v>
      </c>
      <c r="F50" s="12" t="s">
        <v>283</v>
      </c>
      <c r="G50" s="13">
        <v>9</v>
      </c>
      <c r="H50" s="15">
        <v>42</v>
      </c>
      <c r="I50" s="54">
        <v>103</v>
      </c>
      <c r="J50" s="12"/>
      <c r="K50" s="4" t="s">
        <v>46</v>
      </c>
      <c r="L50" s="34" t="s">
        <v>47</v>
      </c>
      <c r="M50" s="34" t="s">
        <v>48</v>
      </c>
      <c r="N50" s="36" t="s">
        <v>44</v>
      </c>
    </row>
    <row r="51" spans="1:14" x14ac:dyDescent="0.25">
      <c r="A51" s="35">
        <v>49</v>
      </c>
      <c r="B51" s="23" t="s">
        <v>212</v>
      </c>
      <c r="C51" s="66" t="s">
        <v>213</v>
      </c>
      <c r="D51" s="65" t="s">
        <v>235</v>
      </c>
      <c r="E51" s="65" t="s">
        <v>280</v>
      </c>
      <c r="F51" s="65" t="s">
        <v>318</v>
      </c>
      <c r="G51" s="13">
        <v>9</v>
      </c>
      <c r="H51" s="24">
        <v>41</v>
      </c>
      <c r="I51" s="54">
        <v>103</v>
      </c>
      <c r="J51" s="29"/>
      <c r="K51" s="4" t="s">
        <v>215</v>
      </c>
      <c r="L51" s="23" t="s">
        <v>233</v>
      </c>
      <c r="M51" s="23" t="s">
        <v>217</v>
      </c>
      <c r="N51" s="36" t="s">
        <v>213</v>
      </c>
    </row>
    <row r="52" spans="1:14" x14ac:dyDescent="0.25">
      <c r="A52" s="35">
        <v>50</v>
      </c>
      <c r="B52" s="62" t="s">
        <v>199</v>
      </c>
      <c r="C52" s="66" t="s">
        <v>200</v>
      </c>
      <c r="D52" s="27" t="s">
        <v>224</v>
      </c>
      <c r="E52" s="27" t="s">
        <v>306</v>
      </c>
      <c r="F52" s="27" t="s">
        <v>278</v>
      </c>
      <c r="G52" s="13">
        <v>9</v>
      </c>
      <c r="H52" s="10">
        <v>40.1</v>
      </c>
      <c r="I52" s="54">
        <v>103</v>
      </c>
      <c r="J52" s="22"/>
      <c r="K52" s="4" t="s">
        <v>221</v>
      </c>
      <c r="L52" s="23" t="s">
        <v>222</v>
      </c>
      <c r="M52" s="23" t="s">
        <v>223</v>
      </c>
      <c r="N52" s="36" t="s">
        <v>200</v>
      </c>
    </row>
    <row r="53" spans="1:14" x14ac:dyDescent="0.25">
      <c r="A53" s="32">
        <v>51</v>
      </c>
      <c r="B53" s="48" t="s">
        <v>124</v>
      </c>
      <c r="C53" s="66" t="s">
        <v>140</v>
      </c>
      <c r="D53" s="47" t="s">
        <v>141</v>
      </c>
      <c r="E53" s="47" t="s">
        <v>304</v>
      </c>
      <c r="F53" s="47" t="s">
        <v>279</v>
      </c>
      <c r="G53" s="13">
        <v>9</v>
      </c>
      <c r="H53" s="9">
        <v>38</v>
      </c>
      <c r="I53" s="54">
        <v>103</v>
      </c>
      <c r="J53" s="47"/>
      <c r="K53" s="4" t="s">
        <v>128</v>
      </c>
      <c r="L53" s="49" t="s">
        <v>97</v>
      </c>
      <c r="M53" s="49" t="s">
        <v>129</v>
      </c>
      <c r="N53" s="36" t="s">
        <v>136</v>
      </c>
    </row>
    <row r="54" spans="1:14" x14ac:dyDescent="0.25">
      <c r="A54" s="32">
        <v>52</v>
      </c>
      <c r="B54" s="33" t="s">
        <v>12</v>
      </c>
      <c r="C54" s="66" t="s">
        <v>18</v>
      </c>
      <c r="D54" s="34" t="s">
        <v>38</v>
      </c>
      <c r="E54" s="34" t="s">
        <v>280</v>
      </c>
      <c r="F54" s="34" t="s">
        <v>280</v>
      </c>
      <c r="G54" s="13">
        <v>9</v>
      </c>
      <c r="H54" s="14">
        <v>35.1</v>
      </c>
      <c r="I54" s="54">
        <v>103</v>
      </c>
      <c r="J54" s="34"/>
      <c r="K54" s="4" t="s">
        <v>50</v>
      </c>
      <c r="L54" s="34" t="s">
        <v>23</v>
      </c>
      <c r="M54" s="34" t="s">
        <v>51</v>
      </c>
      <c r="N54" s="36" t="s">
        <v>18</v>
      </c>
    </row>
    <row r="55" spans="1:14" x14ac:dyDescent="0.25">
      <c r="A55" s="35">
        <v>53</v>
      </c>
      <c r="B55" s="69" t="s">
        <v>12</v>
      </c>
      <c r="C55" s="66" t="s">
        <v>271</v>
      </c>
      <c r="D55" s="71" t="s">
        <v>272</v>
      </c>
      <c r="E55" s="71" t="s">
        <v>278</v>
      </c>
      <c r="F55" s="71" t="s">
        <v>286</v>
      </c>
      <c r="G55" s="72">
        <v>9</v>
      </c>
      <c r="H55" s="72">
        <v>34.4</v>
      </c>
      <c r="I55" s="54">
        <v>103</v>
      </c>
      <c r="J55" s="68"/>
      <c r="K55" s="4" t="s">
        <v>273</v>
      </c>
      <c r="L55" s="69" t="s">
        <v>274</v>
      </c>
      <c r="M55" s="69" t="s">
        <v>51</v>
      </c>
      <c r="N55" s="66" t="s">
        <v>271</v>
      </c>
    </row>
    <row r="56" spans="1:14" x14ac:dyDescent="0.25">
      <c r="A56" s="35">
        <v>54</v>
      </c>
      <c r="B56" s="48" t="s">
        <v>85</v>
      </c>
      <c r="C56" s="66" t="s">
        <v>86</v>
      </c>
      <c r="D56" s="52" t="s">
        <v>107</v>
      </c>
      <c r="E56" s="47" t="s">
        <v>280</v>
      </c>
      <c r="F56" s="47" t="s">
        <v>289</v>
      </c>
      <c r="G56" s="13">
        <v>9</v>
      </c>
      <c r="H56" s="74">
        <v>33</v>
      </c>
      <c r="I56" s="54">
        <v>103</v>
      </c>
      <c r="J56" s="47"/>
      <c r="K56" s="4" t="s">
        <v>88</v>
      </c>
      <c r="L56" s="27" t="s">
        <v>20</v>
      </c>
      <c r="M56" s="27" t="s">
        <v>89</v>
      </c>
      <c r="N56" s="36" t="s">
        <v>90</v>
      </c>
    </row>
    <row r="57" spans="1:14" x14ac:dyDescent="0.25">
      <c r="A57" s="32">
        <v>55</v>
      </c>
      <c r="B57" s="47" t="s">
        <v>85</v>
      </c>
      <c r="C57" s="66" t="s">
        <v>100</v>
      </c>
      <c r="D57" s="47" t="s">
        <v>109</v>
      </c>
      <c r="E57" s="51" t="s">
        <v>319</v>
      </c>
      <c r="F57" s="51" t="s">
        <v>289</v>
      </c>
      <c r="G57" s="13">
        <v>9</v>
      </c>
      <c r="H57" s="74">
        <v>32</v>
      </c>
      <c r="I57" s="54">
        <v>103</v>
      </c>
      <c r="J57" s="47"/>
      <c r="K57" s="4" t="s">
        <v>101</v>
      </c>
      <c r="L57" s="49" t="s">
        <v>102</v>
      </c>
      <c r="M57" s="49" t="s">
        <v>103</v>
      </c>
      <c r="N57" s="36" t="s">
        <v>104</v>
      </c>
    </row>
    <row r="58" spans="1:14" x14ac:dyDescent="0.25">
      <c r="A58" s="32">
        <v>56</v>
      </c>
      <c r="B58" s="12" t="s">
        <v>25</v>
      </c>
      <c r="C58" s="66" t="s">
        <v>43</v>
      </c>
      <c r="D58" s="28" t="s">
        <v>64</v>
      </c>
      <c r="E58" s="28" t="s">
        <v>304</v>
      </c>
      <c r="F58" s="28" t="s">
        <v>301</v>
      </c>
      <c r="G58" s="13">
        <v>9</v>
      </c>
      <c r="H58" s="17">
        <v>30</v>
      </c>
      <c r="I58" s="54">
        <v>103</v>
      </c>
      <c r="J58" s="33"/>
      <c r="K58" s="4" t="s">
        <v>34</v>
      </c>
      <c r="L58" s="34" t="s">
        <v>35</v>
      </c>
      <c r="M58" s="34" t="s">
        <v>36</v>
      </c>
      <c r="N58" s="36" t="s">
        <v>43</v>
      </c>
    </row>
    <row r="59" spans="1:14" x14ac:dyDescent="0.25">
      <c r="A59" s="35">
        <v>57</v>
      </c>
      <c r="B59" s="69" t="s">
        <v>261</v>
      </c>
      <c r="C59" s="66" t="s">
        <v>267</v>
      </c>
      <c r="D59" s="71" t="s">
        <v>268</v>
      </c>
      <c r="E59" s="71" t="s">
        <v>320</v>
      </c>
      <c r="F59" s="71" t="s">
        <v>291</v>
      </c>
      <c r="G59" s="72">
        <v>9</v>
      </c>
      <c r="H59" s="72">
        <v>21.4</v>
      </c>
      <c r="I59" s="54">
        <v>103</v>
      </c>
      <c r="J59" s="68"/>
      <c r="K59" s="4" t="s">
        <v>221</v>
      </c>
      <c r="L59" s="69" t="s">
        <v>222</v>
      </c>
      <c r="M59" s="69" t="s">
        <v>223</v>
      </c>
      <c r="N59" s="66" t="s">
        <v>267</v>
      </c>
    </row>
    <row r="60" spans="1:14" x14ac:dyDescent="0.25">
      <c r="A60" s="35">
        <v>58</v>
      </c>
      <c r="B60" s="33" t="s">
        <v>12</v>
      </c>
      <c r="C60" s="66" t="s">
        <v>52</v>
      </c>
      <c r="D60" s="34" t="s">
        <v>53</v>
      </c>
      <c r="E60" s="34" t="s">
        <v>280</v>
      </c>
      <c r="F60" s="34" t="s">
        <v>283</v>
      </c>
      <c r="G60" s="13">
        <v>9</v>
      </c>
      <c r="H60" s="14">
        <v>16</v>
      </c>
      <c r="I60" s="54">
        <v>103</v>
      </c>
      <c r="J60" s="34"/>
      <c r="K60" s="4" t="s">
        <v>54</v>
      </c>
      <c r="L60" s="34" t="s">
        <v>55</v>
      </c>
      <c r="M60" s="34" t="s">
        <v>56</v>
      </c>
      <c r="N60" s="36" t="s">
        <v>52</v>
      </c>
    </row>
    <row r="61" spans="1:14" x14ac:dyDescent="0.25">
      <c r="A61" s="32">
        <v>59</v>
      </c>
      <c r="B61" s="12" t="s">
        <v>25</v>
      </c>
      <c r="C61" s="66" t="s">
        <v>26</v>
      </c>
      <c r="D61" s="37" t="s">
        <v>31</v>
      </c>
      <c r="E61" s="37" t="s">
        <v>319</v>
      </c>
      <c r="F61" s="37" t="s">
        <v>321</v>
      </c>
      <c r="G61" s="13">
        <v>8</v>
      </c>
      <c r="H61" s="16">
        <v>68</v>
      </c>
      <c r="I61" s="46">
        <v>75</v>
      </c>
      <c r="J61" s="47" t="s">
        <v>277</v>
      </c>
      <c r="K61" s="37" t="s">
        <v>331</v>
      </c>
      <c r="L61" s="34" t="s">
        <v>332</v>
      </c>
      <c r="M61" s="34" t="s">
        <v>333</v>
      </c>
      <c r="N61" s="36" t="s">
        <v>26</v>
      </c>
    </row>
    <row r="62" spans="1:14" x14ac:dyDescent="0.25">
      <c r="A62" s="32">
        <v>60</v>
      </c>
      <c r="B62" s="62" t="s">
        <v>199</v>
      </c>
      <c r="C62" s="66" t="s">
        <v>200</v>
      </c>
      <c r="D62" s="63" t="s">
        <v>201</v>
      </c>
      <c r="E62" s="63" t="s">
        <v>309</v>
      </c>
      <c r="F62" s="63" t="s">
        <v>309</v>
      </c>
      <c r="G62" s="13">
        <v>8</v>
      </c>
      <c r="H62" s="76">
        <v>60</v>
      </c>
      <c r="I62" s="46">
        <v>75</v>
      </c>
      <c r="J62" s="63" t="s">
        <v>276</v>
      </c>
      <c r="K62" s="4" t="s">
        <v>202</v>
      </c>
      <c r="L62" s="23" t="s">
        <v>203</v>
      </c>
      <c r="M62" s="23" t="s">
        <v>204</v>
      </c>
      <c r="N62" s="36" t="s">
        <v>200</v>
      </c>
    </row>
    <row r="63" spans="1:14" x14ac:dyDescent="0.25">
      <c r="A63" s="35">
        <v>61</v>
      </c>
      <c r="B63" s="62" t="s">
        <v>199</v>
      </c>
      <c r="C63" s="66" t="s">
        <v>207</v>
      </c>
      <c r="D63" s="30" t="s">
        <v>208</v>
      </c>
      <c r="E63" s="30" t="s">
        <v>280</v>
      </c>
      <c r="F63" s="30" t="s">
        <v>288</v>
      </c>
      <c r="G63" s="13">
        <v>8</v>
      </c>
      <c r="H63" s="75">
        <v>57</v>
      </c>
      <c r="I63" s="46">
        <v>75</v>
      </c>
      <c r="J63" s="63" t="s">
        <v>276</v>
      </c>
      <c r="K63" s="4" t="s">
        <v>209</v>
      </c>
      <c r="L63" s="23" t="s">
        <v>210</v>
      </c>
      <c r="M63" s="23" t="s">
        <v>211</v>
      </c>
      <c r="N63" s="36" t="s">
        <v>207</v>
      </c>
    </row>
    <row r="64" spans="1:14" x14ac:dyDescent="0.25">
      <c r="A64" s="35">
        <v>62</v>
      </c>
      <c r="B64" s="62" t="s">
        <v>199</v>
      </c>
      <c r="C64" s="66" t="s">
        <v>200</v>
      </c>
      <c r="D64" s="63" t="s">
        <v>205</v>
      </c>
      <c r="E64" s="63" t="s">
        <v>278</v>
      </c>
      <c r="F64" s="63" t="s">
        <v>278</v>
      </c>
      <c r="G64" s="13">
        <v>8</v>
      </c>
      <c r="H64" s="76">
        <v>57</v>
      </c>
      <c r="I64" s="46">
        <v>75</v>
      </c>
      <c r="J64" s="63" t="s">
        <v>276</v>
      </c>
      <c r="K64" s="4" t="s">
        <v>202</v>
      </c>
      <c r="L64" s="23" t="s">
        <v>203</v>
      </c>
      <c r="M64" s="23" t="s">
        <v>204</v>
      </c>
      <c r="N64" s="36" t="s">
        <v>200</v>
      </c>
    </row>
    <row r="65" spans="1:14" x14ac:dyDescent="0.25">
      <c r="A65" s="32">
        <v>63</v>
      </c>
      <c r="B65" s="12" t="s">
        <v>25</v>
      </c>
      <c r="C65" s="66" t="s">
        <v>37</v>
      </c>
      <c r="D65" s="40" t="s">
        <v>38</v>
      </c>
      <c r="E65" s="40" t="s">
        <v>280</v>
      </c>
      <c r="F65" s="40" t="s">
        <v>289</v>
      </c>
      <c r="G65" s="13">
        <v>8</v>
      </c>
      <c r="H65" s="17">
        <v>46</v>
      </c>
      <c r="I65" s="46">
        <v>75</v>
      </c>
      <c r="J65" s="63" t="s">
        <v>276</v>
      </c>
      <c r="K65" s="4" t="s">
        <v>39</v>
      </c>
      <c r="L65" s="34" t="s">
        <v>40</v>
      </c>
      <c r="M65" s="34" t="s">
        <v>41</v>
      </c>
      <c r="N65" s="36" t="s">
        <v>37</v>
      </c>
    </row>
    <row r="66" spans="1:14" x14ac:dyDescent="0.25">
      <c r="A66" s="32">
        <v>64</v>
      </c>
      <c r="B66" s="23" t="s">
        <v>212</v>
      </c>
      <c r="C66" s="66" t="s">
        <v>264</v>
      </c>
      <c r="D66" s="68" t="s">
        <v>265</v>
      </c>
      <c r="E66" s="68" t="s">
        <v>316</v>
      </c>
      <c r="F66" s="68" t="s">
        <v>322</v>
      </c>
      <c r="G66" s="72">
        <v>8</v>
      </c>
      <c r="H66" s="72">
        <v>42</v>
      </c>
      <c r="I66" s="46">
        <v>75</v>
      </c>
      <c r="J66" s="63" t="s">
        <v>276</v>
      </c>
      <c r="K66" s="4" t="s">
        <v>224</v>
      </c>
      <c r="L66" s="69" t="s">
        <v>266</v>
      </c>
      <c r="M66" s="69" t="s">
        <v>244</v>
      </c>
      <c r="N66" s="66" t="s">
        <v>264</v>
      </c>
    </row>
    <row r="67" spans="1:14" x14ac:dyDescent="0.25">
      <c r="A67" s="35">
        <v>65</v>
      </c>
      <c r="B67" s="42" t="s">
        <v>124</v>
      </c>
      <c r="C67" s="66" t="s">
        <v>125</v>
      </c>
      <c r="D67" s="57" t="s">
        <v>126</v>
      </c>
      <c r="E67" s="57" t="s">
        <v>311</v>
      </c>
      <c r="F67" s="57" t="s">
        <v>286</v>
      </c>
      <c r="G67" s="13">
        <v>8</v>
      </c>
      <c r="H67" s="7">
        <v>41</v>
      </c>
      <c r="I67" s="46">
        <v>75</v>
      </c>
      <c r="J67" s="63" t="s">
        <v>276</v>
      </c>
      <c r="K67" s="4" t="s">
        <v>128</v>
      </c>
      <c r="L67" s="43" t="s">
        <v>97</v>
      </c>
      <c r="M67" s="43" t="s">
        <v>129</v>
      </c>
      <c r="N67" s="36" t="s">
        <v>130</v>
      </c>
    </row>
    <row r="68" spans="1:14" x14ac:dyDescent="0.25">
      <c r="A68" s="35">
        <v>66</v>
      </c>
      <c r="B68" s="12" t="s">
        <v>25</v>
      </c>
      <c r="C68" s="66" t="s">
        <v>26</v>
      </c>
      <c r="D68" s="4" t="s">
        <v>27</v>
      </c>
      <c r="E68" s="4" t="s">
        <v>319</v>
      </c>
      <c r="F68" s="4" t="s">
        <v>286</v>
      </c>
      <c r="G68" s="13">
        <v>8</v>
      </c>
      <c r="H68" s="16">
        <v>41</v>
      </c>
      <c r="I68" s="46">
        <v>75</v>
      </c>
      <c r="J68" s="63" t="s">
        <v>276</v>
      </c>
      <c r="K68" s="4" t="s">
        <v>28</v>
      </c>
      <c r="L68" s="34" t="s">
        <v>29</v>
      </c>
      <c r="M68" s="34" t="s">
        <v>30</v>
      </c>
      <c r="N68" s="36" t="s">
        <v>26</v>
      </c>
    </row>
    <row r="69" spans="1:14" x14ac:dyDescent="0.25">
      <c r="A69" s="32">
        <v>67</v>
      </c>
      <c r="B69" s="42" t="s">
        <v>85</v>
      </c>
      <c r="C69" s="66" t="s">
        <v>86</v>
      </c>
      <c r="D69" s="44" t="s">
        <v>87</v>
      </c>
      <c r="E69" s="45" t="s">
        <v>290</v>
      </c>
      <c r="F69" s="45" t="s">
        <v>308</v>
      </c>
      <c r="G69" s="13">
        <v>8</v>
      </c>
      <c r="H69" s="73">
        <v>39</v>
      </c>
      <c r="I69" s="46">
        <v>75</v>
      </c>
      <c r="J69" s="46"/>
      <c r="K69" s="4" t="s">
        <v>88</v>
      </c>
      <c r="L69" s="46" t="s">
        <v>20</v>
      </c>
      <c r="M69" s="46" t="s">
        <v>89</v>
      </c>
      <c r="N69" s="36" t="s">
        <v>90</v>
      </c>
    </row>
    <row r="70" spans="1:14" x14ac:dyDescent="0.25">
      <c r="A70" s="32">
        <v>68</v>
      </c>
      <c r="B70" s="48" t="s">
        <v>85</v>
      </c>
      <c r="C70" s="66" t="s">
        <v>94</v>
      </c>
      <c r="D70" s="27" t="s">
        <v>95</v>
      </c>
      <c r="E70" s="27" t="s">
        <v>302</v>
      </c>
      <c r="F70" s="27" t="s">
        <v>283</v>
      </c>
      <c r="G70" s="13">
        <v>8</v>
      </c>
      <c r="H70" s="74">
        <v>39</v>
      </c>
      <c r="I70" s="46">
        <v>75</v>
      </c>
      <c r="J70" s="27"/>
      <c r="K70" s="4" t="s">
        <v>96</v>
      </c>
      <c r="L70" s="27" t="s">
        <v>97</v>
      </c>
      <c r="M70" s="27" t="s">
        <v>98</v>
      </c>
      <c r="N70" s="36" t="s">
        <v>99</v>
      </c>
    </row>
    <row r="71" spans="1:14" x14ac:dyDescent="0.25">
      <c r="A71" s="35">
        <v>69</v>
      </c>
      <c r="B71" s="33" t="s">
        <v>12</v>
      </c>
      <c r="C71" s="66" t="s">
        <v>13</v>
      </c>
      <c r="D71" s="34" t="s">
        <v>14</v>
      </c>
      <c r="E71" s="34" t="s">
        <v>288</v>
      </c>
      <c r="F71" s="34" t="s">
        <v>303</v>
      </c>
      <c r="G71" s="13">
        <v>8</v>
      </c>
      <c r="H71" s="14">
        <v>38</v>
      </c>
      <c r="I71" s="46">
        <v>75</v>
      </c>
      <c r="J71" s="34"/>
      <c r="K71" s="4" t="s">
        <v>15</v>
      </c>
      <c r="L71" s="34" t="s">
        <v>16</v>
      </c>
      <c r="M71" s="34" t="s">
        <v>17</v>
      </c>
      <c r="N71" s="36" t="s">
        <v>13</v>
      </c>
    </row>
    <row r="72" spans="1:14" x14ac:dyDescent="0.25">
      <c r="A72" s="35">
        <v>70</v>
      </c>
      <c r="B72" s="23" t="s">
        <v>212</v>
      </c>
      <c r="C72" s="66" t="s">
        <v>213</v>
      </c>
      <c r="D72" s="65" t="s">
        <v>219</v>
      </c>
      <c r="E72" s="65" t="s">
        <v>285</v>
      </c>
      <c r="F72" s="65" t="s">
        <v>312</v>
      </c>
      <c r="G72" s="13">
        <v>8</v>
      </c>
      <c r="H72" s="24">
        <v>37</v>
      </c>
      <c r="I72" s="46">
        <v>75</v>
      </c>
      <c r="J72" s="22"/>
      <c r="K72" s="4" t="s">
        <v>215</v>
      </c>
      <c r="L72" s="23" t="s">
        <v>216</v>
      </c>
      <c r="M72" s="23" t="s">
        <v>217</v>
      </c>
      <c r="N72" s="36" t="s">
        <v>213</v>
      </c>
    </row>
    <row r="73" spans="1:14" x14ac:dyDescent="0.25">
      <c r="A73" s="32">
        <v>71</v>
      </c>
      <c r="B73" s="12" t="s">
        <v>25</v>
      </c>
      <c r="C73" s="66" t="s">
        <v>44</v>
      </c>
      <c r="D73" s="40" t="s">
        <v>45</v>
      </c>
      <c r="E73" s="40" t="s">
        <v>300</v>
      </c>
      <c r="F73" s="40" t="s">
        <v>308</v>
      </c>
      <c r="G73" s="13">
        <v>8</v>
      </c>
      <c r="H73" s="19">
        <v>37</v>
      </c>
      <c r="I73" s="46">
        <v>75</v>
      </c>
      <c r="J73" s="41"/>
      <c r="K73" s="4" t="s">
        <v>46</v>
      </c>
      <c r="L73" s="34" t="s">
        <v>47</v>
      </c>
      <c r="M73" s="34" t="s">
        <v>48</v>
      </c>
      <c r="N73" s="36" t="s">
        <v>44</v>
      </c>
    </row>
    <row r="74" spans="1:14" x14ac:dyDescent="0.25">
      <c r="A74" s="32">
        <v>72</v>
      </c>
      <c r="B74" s="12" t="s">
        <v>25</v>
      </c>
      <c r="C74" s="66" t="s">
        <v>26</v>
      </c>
      <c r="D74" s="37" t="s">
        <v>42</v>
      </c>
      <c r="E74" s="37" t="s">
        <v>280</v>
      </c>
      <c r="F74" s="37" t="s">
        <v>283</v>
      </c>
      <c r="G74" s="13">
        <v>8</v>
      </c>
      <c r="H74" s="17">
        <v>36</v>
      </c>
      <c r="I74" s="46">
        <v>75</v>
      </c>
      <c r="J74" s="38"/>
      <c r="K74" s="4" t="s">
        <v>28</v>
      </c>
      <c r="L74" s="34" t="s">
        <v>29</v>
      </c>
      <c r="M74" s="34" t="s">
        <v>30</v>
      </c>
      <c r="N74" s="36" t="s">
        <v>26</v>
      </c>
    </row>
    <row r="75" spans="1:14" x14ac:dyDescent="0.25">
      <c r="A75" s="35">
        <v>73</v>
      </c>
      <c r="B75" s="23" t="s">
        <v>212</v>
      </c>
      <c r="C75" s="66" t="s">
        <v>213</v>
      </c>
      <c r="D75" s="65" t="s">
        <v>218</v>
      </c>
      <c r="E75" s="65" t="s">
        <v>282</v>
      </c>
      <c r="F75" s="65" t="s">
        <v>306</v>
      </c>
      <c r="G75" s="13">
        <v>8</v>
      </c>
      <c r="H75" s="24">
        <v>34</v>
      </c>
      <c r="I75" s="46">
        <v>75</v>
      </c>
      <c r="J75" s="22"/>
      <c r="K75" s="4" t="s">
        <v>215</v>
      </c>
      <c r="L75" s="23" t="s">
        <v>216</v>
      </c>
      <c r="M75" s="23" t="s">
        <v>217</v>
      </c>
      <c r="N75" s="36" t="s">
        <v>213</v>
      </c>
    </row>
    <row r="76" spans="1:14" x14ac:dyDescent="0.25">
      <c r="A76" s="35">
        <v>74</v>
      </c>
      <c r="B76" s="23" t="s">
        <v>212</v>
      </c>
      <c r="C76" s="66" t="s">
        <v>213</v>
      </c>
      <c r="D76" s="64" t="s">
        <v>214</v>
      </c>
      <c r="E76" s="64" t="s">
        <v>280</v>
      </c>
      <c r="F76" s="64" t="s">
        <v>281</v>
      </c>
      <c r="G76" s="13">
        <v>8</v>
      </c>
      <c r="H76" s="78">
        <v>34</v>
      </c>
      <c r="I76" s="46">
        <v>75</v>
      </c>
      <c r="J76" s="22"/>
      <c r="K76" s="4" t="s">
        <v>215</v>
      </c>
      <c r="L76" s="23" t="s">
        <v>216</v>
      </c>
      <c r="M76" s="23" t="s">
        <v>217</v>
      </c>
      <c r="N76" s="36" t="s">
        <v>213</v>
      </c>
    </row>
    <row r="77" spans="1:14" x14ac:dyDescent="0.25">
      <c r="A77" s="32">
        <v>75</v>
      </c>
      <c r="B77" s="48" t="s">
        <v>85</v>
      </c>
      <c r="C77" s="66" t="s">
        <v>86</v>
      </c>
      <c r="D77" s="47" t="s">
        <v>91</v>
      </c>
      <c r="E77" s="47" t="s">
        <v>282</v>
      </c>
      <c r="F77" s="47" t="s">
        <v>289</v>
      </c>
      <c r="G77" s="13">
        <v>8</v>
      </c>
      <c r="H77" s="74">
        <v>30</v>
      </c>
      <c r="I77" s="46">
        <v>75</v>
      </c>
      <c r="J77" s="47"/>
      <c r="K77" s="4" t="s">
        <v>88</v>
      </c>
      <c r="L77" s="27" t="s">
        <v>20</v>
      </c>
      <c r="M77" s="27" t="s">
        <v>89</v>
      </c>
      <c r="N77" s="36" t="s">
        <v>90</v>
      </c>
    </row>
    <row r="78" spans="1:14" x14ac:dyDescent="0.25">
      <c r="A78" s="32">
        <v>76</v>
      </c>
      <c r="B78" s="32" t="s">
        <v>160</v>
      </c>
      <c r="C78" s="66" t="s">
        <v>161</v>
      </c>
      <c r="D78" s="28" t="s">
        <v>162</v>
      </c>
      <c r="E78" s="28" t="s">
        <v>280</v>
      </c>
      <c r="F78" s="28" t="s">
        <v>282</v>
      </c>
      <c r="G78" s="13">
        <v>8</v>
      </c>
      <c r="H78" s="18">
        <v>30</v>
      </c>
      <c r="I78" s="46">
        <v>75</v>
      </c>
      <c r="J78" s="28"/>
      <c r="K78" s="4" t="s">
        <v>163</v>
      </c>
      <c r="L78" s="28" t="s">
        <v>164</v>
      </c>
      <c r="M78" s="28" t="s">
        <v>165</v>
      </c>
      <c r="N78" s="36" t="s">
        <v>161</v>
      </c>
    </row>
    <row r="79" spans="1:14" x14ac:dyDescent="0.25">
      <c r="A79" s="35">
        <v>77</v>
      </c>
      <c r="B79" s="48" t="s">
        <v>124</v>
      </c>
      <c r="C79" s="66" t="s">
        <v>137</v>
      </c>
      <c r="D79" s="47" t="s">
        <v>138</v>
      </c>
      <c r="E79" s="47" t="s">
        <v>319</v>
      </c>
      <c r="F79" s="47" t="s">
        <v>301</v>
      </c>
      <c r="G79" s="13">
        <v>8</v>
      </c>
      <c r="H79" s="9">
        <v>29</v>
      </c>
      <c r="I79" s="46">
        <v>75</v>
      </c>
      <c r="J79" s="47"/>
      <c r="K79" s="4" t="s">
        <v>128</v>
      </c>
      <c r="L79" s="49" t="s">
        <v>97</v>
      </c>
      <c r="M79" s="49" t="s">
        <v>129</v>
      </c>
      <c r="N79" s="36" t="s">
        <v>136</v>
      </c>
    </row>
    <row r="80" spans="1:14" x14ac:dyDescent="0.25">
      <c r="A80" s="35">
        <v>78</v>
      </c>
      <c r="B80" s="62" t="s">
        <v>199</v>
      </c>
      <c r="C80" s="66" t="s">
        <v>200</v>
      </c>
      <c r="D80" s="63" t="s">
        <v>206</v>
      </c>
      <c r="E80" s="63" t="s">
        <v>280</v>
      </c>
      <c r="F80" s="63" t="s">
        <v>282</v>
      </c>
      <c r="G80" s="13">
        <v>8</v>
      </c>
      <c r="H80" s="76">
        <v>27</v>
      </c>
      <c r="I80" s="46">
        <v>75</v>
      </c>
      <c r="J80" s="22"/>
      <c r="K80" s="4" t="s">
        <v>202</v>
      </c>
      <c r="L80" s="23" t="s">
        <v>203</v>
      </c>
      <c r="M80" s="23" t="s">
        <v>204</v>
      </c>
      <c r="N80" s="36" t="s">
        <v>200</v>
      </c>
    </row>
    <row r="81" spans="1:14" x14ac:dyDescent="0.25">
      <c r="A81" s="32">
        <v>79</v>
      </c>
      <c r="B81" s="33" t="s">
        <v>12</v>
      </c>
      <c r="C81" s="66" t="s">
        <v>18</v>
      </c>
      <c r="D81" s="34" t="s">
        <v>19</v>
      </c>
      <c r="E81" s="34" t="s">
        <v>288</v>
      </c>
      <c r="F81" s="34" t="s">
        <v>286</v>
      </c>
      <c r="G81" s="13">
        <v>8</v>
      </c>
      <c r="H81" s="14">
        <v>25</v>
      </c>
      <c r="I81" s="46">
        <v>75</v>
      </c>
      <c r="J81" s="34"/>
      <c r="K81" s="4" t="s">
        <v>22</v>
      </c>
      <c r="L81" s="34" t="s">
        <v>23</v>
      </c>
      <c r="M81" s="34" t="s">
        <v>24</v>
      </c>
      <c r="N81" s="36" t="s">
        <v>18</v>
      </c>
    </row>
    <row r="82" spans="1:14" x14ac:dyDescent="0.25">
      <c r="A82" s="32">
        <v>80</v>
      </c>
      <c r="B82" s="69" t="s">
        <v>261</v>
      </c>
      <c r="C82" s="66" t="s">
        <v>262</v>
      </c>
      <c r="D82" s="68" t="s">
        <v>263</v>
      </c>
      <c r="E82" s="68" t="s">
        <v>282</v>
      </c>
      <c r="F82" s="68" t="s">
        <v>281</v>
      </c>
      <c r="G82" s="72">
        <v>8</v>
      </c>
      <c r="H82" s="72">
        <v>24</v>
      </c>
      <c r="I82" s="46">
        <v>75</v>
      </c>
      <c r="J82" s="68"/>
      <c r="L82" s="68"/>
      <c r="M82" s="68"/>
      <c r="N82" s="66" t="s">
        <v>262</v>
      </c>
    </row>
    <row r="83" spans="1:14" x14ac:dyDescent="0.25">
      <c r="A83" s="35">
        <v>81</v>
      </c>
      <c r="B83" s="12" t="s">
        <v>25</v>
      </c>
      <c r="C83" s="66" t="s">
        <v>32</v>
      </c>
      <c r="D83" s="38" t="s">
        <v>33</v>
      </c>
      <c r="E83" s="38" t="s">
        <v>323</v>
      </c>
      <c r="F83" s="38" t="s">
        <v>283</v>
      </c>
      <c r="G83" s="13">
        <v>8</v>
      </c>
      <c r="H83" s="77">
        <v>23</v>
      </c>
      <c r="I83" s="46">
        <v>75</v>
      </c>
      <c r="J83" s="39"/>
      <c r="K83" s="4" t="s">
        <v>34</v>
      </c>
      <c r="L83" s="34" t="s">
        <v>35</v>
      </c>
      <c r="M83" s="34" t="s">
        <v>36</v>
      </c>
      <c r="N83" s="36" t="s">
        <v>32</v>
      </c>
    </row>
    <row r="84" spans="1:14" x14ac:dyDescent="0.25">
      <c r="A84" s="35">
        <v>82</v>
      </c>
      <c r="B84" s="48" t="s">
        <v>124</v>
      </c>
      <c r="C84" s="66" t="s">
        <v>125</v>
      </c>
      <c r="D84" s="47" t="s">
        <v>135</v>
      </c>
      <c r="E84" s="47" t="s">
        <v>282</v>
      </c>
      <c r="F84" s="47" t="s">
        <v>315</v>
      </c>
      <c r="G84" s="13">
        <v>8</v>
      </c>
      <c r="H84" s="9">
        <v>23</v>
      </c>
      <c r="I84" s="46">
        <v>75</v>
      </c>
      <c r="J84" s="47"/>
      <c r="K84" s="4" t="s">
        <v>128</v>
      </c>
      <c r="L84" s="49" t="s">
        <v>97</v>
      </c>
      <c r="M84" s="49" t="s">
        <v>129</v>
      </c>
      <c r="N84" s="36" t="s">
        <v>136</v>
      </c>
    </row>
    <row r="85" spans="1:14" x14ac:dyDescent="0.25">
      <c r="A85" s="32">
        <v>83</v>
      </c>
      <c r="B85" s="62" t="s">
        <v>199</v>
      </c>
      <c r="C85" s="66" t="s">
        <v>200</v>
      </c>
      <c r="D85" s="4" t="s">
        <v>253</v>
      </c>
      <c r="E85" s="4" t="s">
        <v>280</v>
      </c>
      <c r="F85" s="4" t="s">
        <v>278</v>
      </c>
      <c r="G85" s="20">
        <v>11</v>
      </c>
      <c r="H85" s="5">
        <v>125</v>
      </c>
      <c r="I85" s="4">
        <v>180</v>
      </c>
      <c r="J85" s="47" t="s">
        <v>277</v>
      </c>
      <c r="K85" s="4" t="s">
        <v>172</v>
      </c>
      <c r="L85" s="23" t="s">
        <v>250</v>
      </c>
      <c r="M85" s="23" t="s">
        <v>251</v>
      </c>
      <c r="N85" s="36" t="s">
        <v>200</v>
      </c>
    </row>
    <row r="86" spans="1:14" x14ac:dyDescent="0.25">
      <c r="A86" s="32">
        <v>84</v>
      </c>
      <c r="B86" s="62" t="s">
        <v>124</v>
      </c>
      <c r="C86" s="66" t="s">
        <v>145</v>
      </c>
      <c r="D86" s="62" t="s">
        <v>156</v>
      </c>
      <c r="E86" s="62" t="s">
        <v>324</v>
      </c>
      <c r="F86" s="62" t="s">
        <v>289</v>
      </c>
      <c r="G86" s="20">
        <v>11</v>
      </c>
      <c r="H86" s="10">
        <v>117</v>
      </c>
      <c r="I86" s="4">
        <v>180</v>
      </c>
      <c r="J86" s="27" t="s">
        <v>276</v>
      </c>
      <c r="K86" s="4" t="s">
        <v>147</v>
      </c>
      <c r="L86" s="27" t="s">
        <v>157</v>
      </c>
      <c r="M86" s="27" t="s">
        <v>72</v>
      </c>
      <c r="N86" s="36" t="s">
        <v>149</v>
      </c>
    </row>
    <row r="87" spans="1:14" x14ac:dyDescent="0.25">
      <c r="A87" s="35">
        <v>85</v>
      </c>
      <c r="B87" s="32" t="s">
        <v>160</v>
      </c>
      <c r="C87" s="66" t="s">
        <v>176</v>
      </c>
      <c r="D87" s="4" t="s">
        <v>192</v>
      </c>
      <c r="E87" s="4" t="s">
        <v>302</v>
      </c>
      <c r="F87" s="4" t="s">
        <v>283</v>
      </c>
      <c r="G87" s="20">
        <v>11</v>
      </c>
      <c r="H87" s="5">
        <v>102</v>
      </c>
      <c r="I87" s="4">
        <v>180</v>
      </c>
      <c r="J87" s="27" t="s">
        <v>276</v>
      </c>
      <c r="K87" s="4" t="s">
        <v>189</v>
      </c>
      <c r="L87" s="4" t="s">
        <v>190</v>
      </c>
      <c r="M87" s="4" t="s">
        <v>191</v>
      </c>
      <c r="N87" s="36" t="s">
        <v>176</v>
      </c>
    </row>
    <row r="88" spans="1:14" x14ac:dyDescent="0.25">
      <c r="A88" s="35">
        <v>86</v>
      </c>
      <c r="B88" s="23" t="s">
        <v>212</v>
      </c>
      <c r="C88" s="66" t="s">
        <v>213</v>
      </c>
      <c r="D88" s="65" t="s">
        <v>259</v>
      </c>
      <c r="E88" s="65" t="s">
        <v>302</v>
      </c>
      <c r="F88" s="65" t="s">
        <v>303</v>
      </c>
      <c r="G88" s="20">
        <v>11</v>
      </c>
      <c r="H88" s="24">
        <v>99</v>
      </c>
      <c r="I88" s="4">
        <v>180</v>
      </c>
      <c r="J88" s="27" t="s">
        <v>276</v>
      </c>
      <c r="K88" s="4" t="s">
        <v>215</v>
      </c>
      <c r="L88" s="23" t="s">
        <v>233</v>
      </c>
      <c r="M88" s="23" t="s">
        <v>217</v>
      </c>
      <c r="N88" s="36" t="s">
        <v>213</v>
      </c>
    </row>
    <row r="89" spans="1:14" x14ac:dyDescent="0.25">
      <c r="A89" s="32">
        <v>87</v>
      </c>
      <c r="B89" s="62" t="s">
        <v>199</v>
      </c>
      <c r="C89" s="66" t="s">
        <v>200</v>
      </c>
      <c r="D89" s="4" t="s">
        <v>252</v>
      </c>
      <c r="E89" s="4" t="s">
        <v>304</v>
      </c>
      <c r="F89" s="4" t="s">
        <v>306</v>
      </c>
      <c r="G89" s="20">
        <v>11</v>
      </c>
      <c r="H89" s="5">
        <v>94</v>
      </c>
      <c r="I89" s="4">
        <v>180</v>
      </c>
      <c r="J89" s="27" t="s">
        <v>276</v>
      </c>
      <c r="K89" s="4" t="s">
        <v>172</v>
      </c>
      <c r="L89" s="23" t="s">
        <v>250</v>
      </c>
      <c r="M89" s="23" t="s">
        <v>251</v>
      </c>
      <c r="N89" s="36" t="s">
        <v>200</v>
      </c>
    </row>
    <row r="90" spans="1:14" x14ac:dyDescent="0.25">
      <c r="A90" s="32">
        <v>88</v>
      </c>
      <c r="B90" s="32" t="s">
        <v>160</v>
      </c>
      <c r="C90" s="66" t="s">
        <v>176</v>
      </c>
      <c r="D90" s="4" t="s">
        <v>188</v>
      </c>
      <c r="E90" s="4" t="s">
        <v>325</v>
      </c>
      <c r="F90" s="4" t="s">
        <v>313</v>
      </c>
      <c r="G90" s="20">
        <v>11</v>
      </c>
      <c r="H90" s="5">
        <v>92</v>
      </c>
      <c r="I90" s="4">
        <v>180</v>
      </c>
      <c r="J90" s="27" t="s">
        <v>276</v>
      </c>
      <c r="K90" s="4" t="s">
        <v>189</v>
      </c>
      <c r="L90" s="4" t="s">
        <v>190</v>
      </c>
      <c r="M90" s="4" t="s">
        <v>191</v>
      </c>
      <c r="N90" s="36" t="s">
        <v>176</v>
      </c>
    </row>
    <row r="91" spans="1:14" x14ac:dyDescent="0.25">
      <c r="A91" s="35">
        <v>89</v>
      </c>
      <c r="B91" s="23" t="s">
        <v>212</v>
      </c>
      <c r="C91" s="66" t="s">
        <v>228</v>
      </c>
      <c r="D91" s="26" t="s">
        <v>87</v>
      </c>
      <c r="E91" s="26" t="s">
        <v>280</v>
      </c>
      <c r="F91" s="26" t="s">
        <v>289</v>
      </c>
      <c r="G91" s="20">
        <v>11</v>
      </c>
      <c r="H91" s="21">
        <v>92</v>
      </c>
      <c r="I91" s="4">
        <v>180</v>
      </c>
      <c r="J91" s="27" t="s">
        <v>276</v>
      </c>
      <c r="K91" s="4" t="s">
        <v>254</v>
      </c>
      <c r="L91" s="23" t="s">
        <v>255</v>
      </c>
      <c r="M91" s="23" t="s">
        <v>127</v>
      </c>
      <c r="N91" s="36" t="s">
        <v>256</v>
      </c>
    </row>
    <row r="92" spans="1:14" x14ac:dyDescent="0.25">
      <c r="A92" s="35">
        <v>90</v>
      </c>
      <c r="B92" s="62" t="s">
        <v>199</v>
      </c>
      <c r="C92" s="66" t="s">
        <v>200</v>
      </c>
      <c r="D92" s="4" t="s">
        <v>249</v>
      </c>
      <c r="E92" s="4" t="s">
        <v>282</v>
      </c>
      <c r="F92" s="4" t="s">
        <v>282</v>
      </c>
      <c r="G92" s="20">
        <v>11</v>
      </c>
      <c r="H92" s="5">
        <v>91</v>
      </c>
      <c r="I92" s="4">
        <v>180</v>
      </c>
      <c r="J92" s="27" t="s">
        <v>276</v>
      </c>
      <c r="K92" s="4" t="s">
        <v>172</v>
      </c>
      <c r="L92" s="23" t="s">
        <v>250</v>
      </c>
      <c r="M92" s="23" t="s">
        <v>251</v>
      </c>
      <c r="N92" s="36" t="s">
        <v>200</v>
      </c>
    </row>
    <row r="93" spans="1:14" x14ac:dyDescent="0.25">
      <c r="A93" s="32">
        <v>91</v>
      </c>
      <c r="B93" s="33" t="s">
        <v>12</v>
      </c>
      <c r="C93" s="66" t="s">
        <v>58</v>
      </c>
      <c r="D93" s="34" t="s">
        <v>78</v>
      </c>
      <c r="E93" s="34" t="s">
        <v>326</v>
      </c>
      <c r="F93" s="34" t="s">
        <v>301</v>
      </c>
      <c r="G93" s="20">
        <v>11</v>
      </c>
      <c r="H93" s="14">
        <v>91</v>
      </c>
      <c r="I93" s="4">
        <v>180</v>
      </c>
      <c r="J93" s="27" t="s">
        <v>276</v>
      </c>
      <c r="K93" s="4" t="s">
        <v>60</v>
      </c>
      <c r="L93" s="34" t="s">
        <v>61</v>
      </c>
      <c r="M93" s="34" t="s">
        <v>62</v>
      </c>
      <c r="N93" s="36" t="s">
        <v>58</v>
      </c>
    </row>
    <row r="94" spans="1:14" x14ac:dyDescent="0.25">
      <c r="A94" s="32">
        <v>92</v>
      </c>
      <c r="B94" s="33" t="s">
        <v>12</v>
      </c>
      <c r="C94" s="66" t="s">
        <v>58</v>
      </c>
      <c r="D94" s="34" t="s">
        <v>77</v>
      </c>
      <c r="E94" s="34" t="s">
        <v>300</v>
      </c>
      <c r="F94" s="34" t="s">
        <v>291</v>
      </c>
      <c r="G94" s="20">
        <v>11</v>
      </c>
      <c r="H94" s="14">
        <v>83</v>
      </c>
      <c r="I94" s="4">
        <v>180</v>
      </c>
      <c r="J94" s="34"/>
      <c r="K94" s="4" t="s">
        <v>60</v>
      </c>
      <c r="L94" s="34" t="s">
        <v>61</v>
      </c>
      <c r="M94" s="34" t="s">
        <v>62</v>
      </c>
      <c r="N94" s="36" t="s">
        <v>58</v>
      </c>
    </row>
    <row r="95" spans="1:14" x14ac:dyDescent="0.25">
      <c r="A95" s="35">
        <v>93</v>
      </c>
      <c r="B95" s="23" t="s">
        <v>212</v>
      </c>
      <c r="C95" s="66" t="s">
        <v>213</v>
      </c>
      <c r="D95" s="65" t="s">
        <v>260</v>
      </c>
      <c r="E95" s="65" t="s">
        <v>311</v>
      </c>
      <c r="F95" s="65" t="s">
        <v>301</v>
      </c>
      <c r="G95" s="20">
        <v>11</v>
      </c>
      <c r="H95" s="24">
        <v>82</v>
      </c>
      <c r="I95" s="4">
        <v>180</v>
      </c>
      <c r="J95" s="22"/>
      <c r="K95" s="4" t="s">
        <v>215</v>
      </c>
      <c r="L95" s="23" t="s">
        <v>233</v>
      </c>
      <c r="M95" s="23" t="s">
        <v>217</v>
      </c>
      <c r="N95" s="36" t="s">
        <v>213</v>
      </c>
    </row>
    <row r="96" spans="1:14" x14ac:dyDescent="0.25">
      <c r="A96" s="35">
        <v>94</v>
      </c>
      <c r="B96" s="23" t="s">
        <v>212</v>
      </c>
      <c r="C96" s="66" t="s">
        <v>213</v>
      </c>
      <c r="D96" s="65" t="s">
        <v>257</v>
      </c>
      <c r="E96" s="65" t="s">
        <v>285</v>
      </c>
      <c r="F96" s="65" t="s">
        <v>283</v>
      </c>
      <c r="G96" s="20">
        <v>11</v>
      </c>
      <c r="H96" s="24">
        <v>80</v>
      </c>
      <c r="I96" s="4">
        <v>180</v>
      </c>
      <c r="J96" s="22"/>
      <c r="K96" s="4" t="s">
        <v>215</v>
      </c>
      <c r="L96" s="23" t="s">
        <v>233</v>
      </c>
      <c r="M96" s="23" t="s">
        <v>217</v>
      </c>
      <c r="N96" s="36" t="s">
        <v>213</v>
      </c>
    </row>
    <row r="97" spans="1:22" x14ac:dyDescent="0.25">
      <c r="A97" s="32">
        <v>95</v>
      </c>
      <c r="B97" s="23" t="s">
        <v>212</v>
      </c>
      <c r="C97" s="66" t="s">
        <v>213</v>
      </c>
      <c r="D97" s="65" t="s">
        <v>143</v>
      </c>
      <c r="E97" s="65" t="s">
        <v>280</v>
      </c>
      <c r="F97" s="65" t="s">
        <v>283</v>
      </c>
      <c r="G97" s="20">
        <v>11</v>
      </c>
      <c r="H97" s="24">
        <v>79</v>
      </c>
      <c r="I97" s="4">
        <v>180</v>
      </c>
      <c r="J97" s="22"/>
      <c r="K97" s="4" t="s">
        <v>215</v>
      </c>
      <c r="L97" s="23" t="s">
        <v>233</v>
      </c>
      <c r="M97" s="23" t="s">
        <v>217</v>
      </c>
      <c r="N97" s="36" t="s">
        <v>213</v>
      </c>
    </row>
    <row r="98" spans="1:22" x14ac:dyDescent="0.25">
      <c r="A98" s="32">
        <v>96</v>
      </c>
      <c r="B98" s="23" t="s">
        <v>212</v>
      </c>
      <c r="C98" s="66" t="s">
        <v>213</v>
      </c>
      <c r="D98" s="65" t="s">
        <v>66</v>
      </c>
      <c r="E98" s="65" t="s">
        <v>282</v>
      </c>
      <c r="F98" s="65" t="s">
        <v>303</v>
      </c>
      <c r="G98" s="20">
        <v>11</v>
      </c>
      <c r="H98" s="24">
        <v>77</v>
      </c>
      <c r="I98" s="4">
        <v>180</v>
      </c>
      <c r="J98" s="22"/>
      <c r="K98" s="4" t="s">
        <v>215</v>
      </c>
      <c r="L98" s="23" t="s">
        <v>233</v>
      </c>
      <c r="M98" s="23" t="s">
        <v>217</v>
      </c>
      <c r="N98" s="36" t="s">
        <v>213</v>
      </c>
    </row>
    <row r="99" spans="1:22" x14ac:dyDescent="0.25">
      <c r="A99" s="35">
        <v>97</v>
      </c>
      <c r="B99" s="12" t="s">
        <v>25</v>
      </c>
      <c r="C99" s="66" t="s">
        <v>26</v>
      </c>
      <c r="D99" s="37" t="s">
        <v>79</v>
      </c>
      <c r="E99" s="37" t="s">
        <v>296</v>
      </c>
      <c r="F99" s="37" t="s">
        <v>289</v>
      </c>
      <c r="G99" s="20">
        <v>11</v>
      </c>
      <c r="H99" s="16">
        <v>73</v>
      </c>
      <c r="I99" s="4">
        <v>180</v>
      </c>
      <c r="J99" s="25"/>
      <c r="K99" s="4" t="s">
        <v>28</v>
      </c>
      <c r="L99" s="34" t="s">
        <v>29</v>
      </c>
      <c r="M99" s="34" t="s">
        <v>30</v>
      </c>
      <c r="N99" s="36" t="s">
        <v>26</v>
      </c>
    </row>
    <row r="100" spans="1:22" x14ac:dyDescent="0.25">
      <c r="A100" s="35">
        <v>98</v>
      </c>
      <c r="B100" s="12" t="s">
        <v>25</v>
      </c>
      <c r="C100" s="66" t="s">
        <v>26</v>
      </c>
      <c r="D100" s="37" t="s">
        <v>33</v>
      </c>
      <c r="E100" s="37" t="s">
        <v>288</v>
      </c>
      <c r="F100" s="37" t="s">
        <v>303</v>
      </c>
      <c r="G100" s="20">
        <v>11</v>
      </c>
      <c r="H100" s="16">
        <v>72</v>
      </c>
      <c r="I100" s="4">
        <v>180</v>
      </c>
      <c r="J100" s="25"/>
      <c r="K100" s="4" t="s">
        <v>28</v>
      </c>
      <c r="L100" s="34" t="s">
        <v>29</v>
      </c>
      <c r="M100" s="34" t="s">
        <v>30</v>
      </c>
      <c r="N100" s="36" t="s">
        <v>26</v>
      </c>
    </row>
    <row r="101" spans="1:22" x14ac:dyDescent="0.25">
      <c r="A101" s="32">
        <v>99</v>
      </c>
      <c r="B101" s="12" t="s">
        <v>25</v>
      </c>
      <c r="C101" s="66" t="s">
        <v>81</v>
      </c>
      <c r="D101" s="25" t="s">
        <v>82</v>
      </c>
      <c r="E101" s="25" t="s">
        <v>285</v>
      </c>
      <c r="F101" s="33" t="s">
        <v>281</v>
      </c>
      <c r="G101" s="20">
        <v>11</v>
      </c>
      <c r="H101" s="16">
        <v>69</v>
      </c>
      <c r="I101" s="4">
        <v>180</v>
      </c>
      <c r="J101" s="25"/>
      <c r="K101" s="4" t="s">
        <v>83</v>
      </c>
      <c r="L101" s="34" t="s">
        <v>40</v>
      </c>
      <c r="M101" s="34" t="s">
        <v>84</v>
      </c>
      <c r="N101" s="36" t="s">
        <v>81</v>
      </c>
    </row>
    <row r="102" spans="1:22" x14ac:dyDescent="0.25">
      <c r="A102" s="32">
        <v>100</v>
      </c>
      <c r="B102" s="48" t="s">
        <v>85</v>
      </c>
      <c r="C102" s="66" t="s">
        <v>122</v>
      </c>
      <c r="D102" s="27" t="s">
        <v>123</v>
      </c>
      <c r="E102" s="27" t="s">
        <v>300</v>
      </c>
      <c r="F102" s="27" t="s">
        <v>286</v>
      </c>
      <c r="G102" s="20">
        <v>11</v>
      </c>
      <c r="H102" s="74">
        <v>68</v>
      </c>
      <c r="I102" s="4">
        <v>180</v>
      </c>
      <c r="J102" s="27"/>
      <c r="K102" s="4" t="s">
        <v>96</v>
      </c>
      <c r="L102" s="27" t="s">
        <v>97</v>
      </c>
      <c r="M102" s="27" t="s">
        <v>98</v>
      </c>
      <c r="N102" s="36" t="s">
        <v>99</v>
      </c>
    </row>
    <row r="103" spans="1:22" x14ac:dyDescent="0.25">
      <c r="A103" s="35">
        <v>101</v>
      </c>
      <c r="B103" s="32" t="s">
        <v>160</v>
      </c>
      <c r="C103" s="66" t="s">
        <v>193</v>
      </c>
      <c r="D103" s="4" t="s">
        <v>194</v>
      </c>
      <c r="E103" s="4" t="s">
        <v>290</v>
      </c>
      <c r="F103" s="4" t="s">
        <v>327</v>
      </c>
      <c r="G103" s="20">
        <v>11</v>
      </c>
      <c r="H103" s="5">
        <v>66</v>
      </c>
      <c r="I103" s="4">
        <v>180</v>
      </c>
      <c r="J103" s="28"/>
      <c r="K103" s="4" t="s">
        <v>195</v>
      </c>
      <c r="L103" s="4" t="s">
        <v>196</v>
      </c>
      <c r="M103" s="4" t="s">
        <v>197</v>
      </c>
      <c r="N103" s="36" t="s">
        <v>193</v>
      </c>
    </row>
    <row r="104" spans="1:22" x14ac:dyDescent="0.25">
      <c r="A104" s="84">
        <v>102</v>
      </c>
      <c r="B104" s="85" t="s">
        <v>124</v>
      </c>
      <c r="C104" s="86" t="s">
        <v>158</v>
      </c>
      <c r="D104" s="87" t="s">
        <v>159</v>
      </c>
      <c r="E104" s="87" t="s">
        <v>280</v>
      </c>
      <c r="F104" s="87" t="s">
        <v>283</v>
      </c>
      <c r="G104" s="88">
        <v>11</v>
      </c>
      <c r="H104" s="89">
        <v>66</v>
      </c>
      <c r="I104" s="90">
        <v>180</v>
      </c>
      <c r="J104" s="87"/>
      <c r="K104" s="90" t="s">
        <v>152</v>
      </c>
      <c r="L104" s="82" t="s">
        <v>97</v>
      </c>
      <c r="M104" s="82" t="s">
        <v>144</v>
      </c>
      <c r="N104" s="91" t="s">
        <v>153</v>
      </c>
    </row>
    <row r="105" spans="1:22" x14ac:dyDescent="0.25">
      <c r="A105" s="32">
        <v>103</v>
      </c>
      <c r="B105" s="42" t="s">
        <v>85</v>
      </c>
      <c r="C105" s="66" t="s">
        <v>92</v>
      </c>
      <c r="D105" s="45" t="s">
        <v>114</v>
      </c>
      <c r="E105" s="45" t="s">
        <v>285</v>
      </c>
      <c r="F105" s="45" t="s">
        <v>328</v>
      </c>
      <c r="G105" s="20">
        <v>11</v>
      </c>
      <c r="H105" s="73">
        <v>63</v>
      </c>
      <c r="I105" s="4">
        <v>180</v>
      </c>
      <c r="J105" s="45"/>
      <c r="K105" s="4" t="s">
        <v>49</v>
      </c>
      <c r="L105" s="46" t="s">
        <v>20</v>
      </c>
      <c r="M105" s="46" t="s">
        <v>72</v>
      </c>
      <c r="N105" s="36" t="s">
        <v>93</v>
      </c>
      <c r="O105" s="68"/>
      <c r="P105" s="68"/>
      <c r="Q105" s="68"/>
      <c r="R105" s="68"/>
      <c r="S105" s="68"/>
      <c r="T105" s="68"/>
      <c r="U105" s="68"/>
      <c r="V105" s="68"/>
    </row>
    <row r="106" spans="1:22" x14ac:dyDescent="0.25">
      <c r="A106" s="32">
        <v>104</v>
      </c>
      <c r="B106" s="48" t="s">
        <v>85</v>
      </c>
      <c r="C106" s="66" t="s">
        <v>116</v>
      </c>
      <c r="D106" s="27" t="s">
        <v>117</v>
      </c>
      <c r="E106" s="27" t="s">
        <v>329</v>
      </c>
      <c r="F106" s="27" t="s">
        <v>283</v>
      </c>
      <c r="G106" s="20">
        <v>11</v>
      </c>
      <c r="H106" s="74">
        <v>61</v>
      </c>
      <c r="I106" s="4">
        <v>180</v>
      </c>
      <c r="J106" s="27"/>
      <c r="K106" s="4" t="s">
        <v>118</v>
      </c>
      <c r="L106" s="27" t="s">
        <v>119</v>
      </c>
      <c r="M106" s="27" t="s">
        <v>120</v>
      </c>
      <c r="N106" s="36" t="s">
        <v>121</v>
      </c>
      <c r="O106" s="68"/>
      <c r="P106" s="68"/>
      <c r="Q106" s="68"/>
      <c r="R106" s="68"/>
      <c r="S106" s="68"/>
      <c r="T106" s="68"/>
      <c r="U106" s="68"/>
      <c r="V106" s="68"/>
    </row>
    <row r="107" spans="1:22" x14ac:dyDescent="0.25">
      <c r="A107" s="35">
        <v>105</v>
      </c>
      <c r="B107" s="12" t="s">
        <v>25</v>
      </c>
      <c r="C107" s="66" t="s">
        <v>44</v>
      </c>
      <c r="D107" s="95" t="s">
        <v>80</v>
      </c>
      <c r="E107" s="95" t="s">
        <v>296</v>
      </c>
      <c r="F107" s="95" t="s">
        <v>286</v>
      </c>
      <c r="G107" s="20">
        <v>11</v>
      </c>
      <c r="H107" s="15">
        <v>60</v>
      </c>
      <c r="I107" s="4">
        <v>180</v>
      </c>
      <c r="J107" s="12"/>
      <c r="K107" s="4" t="s">
        <v>46</v>
      </c>
      <c r="L107" s="34" t="s">
        <v>47</v>
      </c>
      <c r="M107" s="34" t="s">
        <v>48</v>
      </c>
      <c r="N107" s="36" t="s">
        <v>44</v>
      </c>
      <c r="O107" s="68"/>
      <c r="P107" s="68"/>
      <c r="Q107" s="68"/>
      <c r="R107" s="68"/>
      <c r="S107" s="68"/>
      <c r="T107" s="68"/>
      <c r="U107" s="68"/>
      <c r="V107" s="68"/>
    </row>
    <row r="108" spans="1:22" x14ac:dyDescent="0.25">
      <c r="A108" s="35">
        <v>106</v>
      </c>
      <c r="B108" s="23" t="s">
        <v>212</v>
      </c>
      <c r="C108" s="66" t="s">
        <v>213</v>
      </c>
      <c r="D108" s="65" t="s">
        <v>258</v>
      </c>
      <c r="E108" s="65" t="s">
        <v>280</v>
      </c>
      <c r="F108" s="65" t="s">
        <v>307</v>
      </c>
      <c r="G108" s="20">
        <v>11</v>
      </c>
      <c r="H108" s="24">
        <v>58</v>
      </c>
      <c r="I108" s="4">
        <v>180</v>
      </c>
      <c r="J108" s="22"/>
      <c r="K108" s="4" t="s">
        <v>215</v>
      </c>
      <c r="L108" s="23" t="s">
        <v>233</v>
      </c>
      <c r="M108" s="23" t="s">
        <v>217</v>
      </c>
      <c r="N108" s="36" t="s">
        <v>213</v>
      </c>
      <c r="O108" s="68"/>
      <c r="P108" s="68"/>
      <c r="Q108" s="68"/>
      <c r="R108" s="68"/>
      <c r="S108" s="68"/>
      <c r="T108" s="68"/>
      <c r="U108" s="68"/>
      <c r="V108" s="68"/>
    </row>
    <row r="109" spans="1:22" x14ac:dyDescent="0.25">
      <c r="A109" s="32">
        <v>107</v>
      </c>
      <c r="B109" s="48" t="s">
        <v>85</v>
      </c>
      <c r="C109" s="66" t="s">
        <v>86</v>
      </c>
      <c r="D109" s="54" t="s">
        <v>115</v>
      </c>
      <c r="E109" s="54" t="s">
        <v>311</v>
      </c>
      <c r="F109" s="54" t="s">
        <v>283</v>
      </c>
      <c r="G109" s="20">
        <v>11</v>
      </c>
      <c r="H109" s="11">
        <v>53</v>
      </c>
      <c r="I109" s="4">
        <v>180</v>
      </c>
      <c r="J109" s="55"/>
      <c r="K109" s="4" t="s">
        <v>88</v>
      </c>
      <c r="L109" s="27" t="s">
        <v>20</v>
      </c>
      <c r="M109" s="27" t="s">
        <v>89</v>
      </c>
      <c r="N109" s="36" t="s">
        <v>90</v>
      </c>
      <c r="O109" s="68"/>
      <c r="P109" s="68"/>
      <c r="Q109" s="68"/>
      <c r="R109" s="68"/>
      <c r="S109" s="68"/>
      <c r="T109" s="68"/>
      <c r="U109" s="68"/>
      <c r="V109" s="68"/>
    </row>
    <row r="110" spans="1:22" x14ac:dyDescent="0.25">
      <c r="A110" s="32">
        <v>108</v>
      </c>
      <c r="B110" s="32" t="s">
        <v>160</v>
      </c>
      <c r="C110" s="66" t="s">
        <v>176</v>
      </c>
      <c r="D110" s="4" t="s">
        <v>198</v>
      </c>
      <c r="E110" s="4" t="s">
        <v>280</v>
      </c>
      <c r="F110" s="4" t="s">
        <v>303</v>
      </c>
      <c r="G110" s="20">
        <v>11</v>
      </c>
      <c r="H110" s="5">
        <v>52</v>
      </c>
      <c r="I110" s="4">
        <v>180</v>
      </c>
      <c r="J110" s="28"/>
      <c r="K110" s="4" t="s">
        <v>178</v>
      </c>
      <c r="L110" s="4" t="s">
        <v>179</v>
      </c>
      <c r="M110" s="4" t="s">
        <v>180</v>
      </c>
      <c r="N110" s="36" t="s">
        <v>176</v>
      </c>
      <c r="O110" s="68"/>
      <c r="P110" s="68"/>
      <c r="Q110" s="68"/>
      <c r="R110" s="68"/>
      <c r="S110" s="68"/>
      <c r="T110" s="68"/>
      <c r="U110" s="68"/>
      <c r="V110" s="68"/>
    </row>
    <row r="111" spans="1:22" x14ac:dyDescent="0.25">
      <c r="C111" s="92"/>
      <c r="K111" s="93"/>
      <c r="N111" s="94"/>
    </row>
  </sheetData>
  <mergeCells count="1">
    <mergeCell ref="A1:N1"/>
  </mergeCells>
  <dataValidations count="1">
    <dataValidation operator="greaterThanOrEqual" allowBlank="1" showInputMessage="1" showErrorMessage="1" errorTitle="Ошибка ввода" error="Введите целое число &gt;= 0" sqref="J69 H69:H72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2020-02-20T12:10:23Z</dcterms:created>
  <dcterms:modified xsi:type="dcterms:W3CDTF">2020-02-26T06:05:19Z</dcterms:modified>
</cp:coreProperties>
</file>